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queryTables/queryTable19.xml" ContentType="application/vnd.openxmlformats-officedocument.spreadsheetml.queryTable+xml"/>
  <Override PartName="/xl/queryTables/queryTable28.xml" ContentType="application/vnd.openxmlformats-officedocument.spreadsheetml.query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queryTables/queryTable17.xml" ContentType="application/vnd.openxmlformats-officedocument.spreadsheetml.queryTable+xml"/>
  <Override PartName="/xl/queryTables/queryTable26.xml" ContentType="application/vnd.openxmlformats-officedocument.spreadsheetml.queryTab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queryTables/queryTable15.xml" ContentType="application/vnd.openxmlformats-officedocument.spreadsheetml.queryTable+xml"/>
  <Override PartName="/xl/queryTables/queryTable24.xml" ContentType="application/vnd.openxmlformats-officedocument.spreadsheetml.queryTable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13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31.xml" ContentType="application/vnd.openxmlformats-officedocument.spreadsheetml.queryTabl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queryTables/queryTable8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20.xml" ContentType="application/vnd.openxmlformats-officedocument.spreadsheetml.queryTable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queryTables/queryTable18.xml" ContentType="application/vnd.openxmlformats-officedocument.spreadsheetml.queryTable+xml"/>
  <Override PartName="/xl/queryTables/queryTable29.xml" ContentType="application/vnd.openxmlformats-officedocument.spreadsheetml.query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queryTables/queryTable16.xml" ContentType="application/vnd.openxmlformats-officedocument.spreadsheetml.queryTable+xml"/>
  <Override PartName="/xl/queryTables/queryTable27.xml" ContentType="application/vnd.openxmlformats-officedocument.spreadsheetml.query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queryTables/queryTable14.xml" ContentType="application/vnd.openxmlformats-officedocument.spreadsheetml.queryTable+xml"/>
  <Override PartName="/xl/queryTables/queryTable25.xml" ContentType="application/vnd.openxmlformats-officedocument.spreadsheetml.query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30.xml" ContentType="application/vnd.openxmlformats-officedocument.spreadsheetml.query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900" windowWidth="13560" windowHeight="4035" tabRatio="895" firstSheet="1" activeTab="2"/>
  </bookViews>
  <sheets>
    <sheet name="label new " sheetId="19" state="hidden" r:id="rId1"/>
    <sheet name="CONTENTS - LEGEND" sheetId="21" r:id="rId2"/>
    <sheet name="Billboard 200" sheetId="15" r:id="rId3"/>
    <sheet name="Current Albums" sheetId="3" r:id="rId4"/>
    <sheet name="Digital Songs" sheetId="20" r:id="rId5"/>
    <sheet name="Digital Tracks" sheetId="6" r:id="rId6"/>
    <sheet name="Digital Albums" sheetId="11" r:id="rId7"/>
    <sheet name="New Artists" sheetId="8" r:id="rId8"/>
    <sheet name="Cat Albums" sheetId="50" r:id="rId9"/>
    <sheet name="Music Videos" sheetId="10" r:id="rId10"/>
    <sheet name="Indie Albums" sheetId="12" r:id="rId11"/>
    <sheet name="Vinyl Albums" sheetId="16" r:id="rId12"/>
    <sheet name="Physical Albums" sheetId="7" r:id="rId13"/>
    <sheet name="Internet Albums" sheetId="9" r:id="rId14"/>
    <sheet name="Top Singles" sheetId="23" r:id="rId15"/>
    <sheet name="Sony Albums" sheetId="22" r:id="rId16"/>
    <sheet name="Albums By Strata" sheetId="14" r:id="rId17"/>
    <sheet name="CONTENTS - GENRE" sheetId="47" state="hidden" r:id="rId18"/>
    <sheet name="R&amp;B Overall" sheetId="25" r:id="rId19"/>
    <sheet name="R&amp;B Core" sheetId="26" r:id="rId20"/>
    <sheet name="Rap Overall" sheetId="27" r:id="rId21"/>
    <sheet name="Country Albums" sheetId="28" r:id="rId22"/>
    <sheet name="Alternative Albums" sheetId="29" r:id="rId23"/>
    <sheet name="Alternative New Artists" sheetId="30" r:id="rId24"/>
    <sheet name="Rock Albums" sheetId="31" r:id="rId25"/>
    <sheet name="Hard Music Albums" sheetId="32" r:id="rId26"/>
    <sheet name="Soundtracks" sheetId="33" r:id="rId27"/>
    <sheet name="Gospel Albums" sheetId="34" r:id="rId28"/>
    <sheet name="Cont Christian Albums" sheetId="35" r:id="rId29"/>
    <sheet name="Latin Albums" sheetId="36" r:id="rId30"/>
    <sheet name="Seasonal" sheetId="52" r:id="rId31"/>
    <sheet name="CONTENTS YTD RTD" sheetId="48" state="hidden" r:id="rId32"/>
    <sheet name="YTD Albums" sheetId="37" r:id="rId33"/>
    <sheet name="YTD Songs" sheetId="38" r:id="rId34"/>
    <sheet name="YTD Digital Albums" sheetId="39" r:id="rId35"/>
    <sheet name="RTD Albums" sheetId="40" r:id="rId36"/>
    <sheet name="RTD Songs" sheetId="41" r:id="rId37"/>
    <sheet name="RTD Digital Albums" sheetId="42" r:id="rId38"/>
    <sheet name="Sheet1" sheetId="24" r:id="rId39"/>
  </sheets>
  <externalReferences>
    <externalReference r:id="rId40"/>
    <externalReference r:id="rId41"/>
  </externalReferences>
  <definedNames>
    <definedName name="_xlnm._FilterDatabase" localSheetId="16" hidden="1">'Albums By Strata'!$A$3:$M$204</definedName>
    <definedName name="_xlnm._FilterDatabase" localSheetId="5" hidden="1">'Digital Tracks'!$A$3:$L$3</definedName>
    <definedName name="chartrpt.php?code_1yy2" localSheetId="35">'RTD Albums'!$A$2:$E$203</definedName>
    <definedName name="chartrpt.php?code_BwwK" localSheetId="24">'Rock Albums'!$A$2:$K$54</definedName>
    <definedName name="chartrpt.php?code_ByyD" localSheetId="34">'YTD Digital Albums'!$A$2:$E$203</definedName>
    <definedName name="chartrpt.php?code_Kww1" localSheetId="10">'Indie Albums'!$A$2:$J$204</definedName>
    <definedName name="chartrpt.php?code_LwwP" localSheetId="11">'Vinyl Albums'!$A$2:$K$54</definedName>
    <definedName name="chartrpt.php?code_Mww4" localSheetId="2">'Billboard 200'!$A$2:$K$204</definedName>
    <definedName name="chartrpt.php?code_MwwS" localSheetId="26">Soundtracks!$A$2:$J$104</definedName>
    <definedName name="chartrpt.php?code_NwwT" localSheetId="13">'Internet Albums'!$A$2:$J$54</definedName>
    <definedName name="chartrpt.php?code_Pww4" localSheetId="12">'Physical Albums'!$A$2:$K$204</definedName>
    <definedName name="chartrpt.php?code_Rww1" localSheetId="15">'Sony Albums'!$A$2:$J$104</definedName>
    <definedName name="chartrpt.php?code_RyyD" localSheetId="37">'RTD Digital Albums'!$A$2:$E$103</definedName>
    <definedName name="chartrpt.php?code_Tww3" localSheetId="14">'Top Singles'!$A$2:$K$105</definedName>
    <definedName name="chartrpt.php?code_Tww3_type_trk" localSheetId="5">'Digital Tracks'!$A$2:$K$204</definedName>
    <definedName name="chartrpt.php?code_Tww6" localSheetId="21">'Country Albums'!$A$2:$K$79</definedName>
    <definedName name="chartrpt.php?code_TwwB" localSheetId="3">'Current Albums'!$A$2:$K$204</definedName>
    <definedName name="chartrpt.php?code_TwwC" localSheetId="8">'Cat Albums'!$A$2:$K$205</definedName>
    <definedName name="chartrpt.php?code_TwwD" localSheetId="7">'New Artists'!$A$2:$K$154</definedName>
    <definedName name="chartrpt.php?code_TwwK" localSheetId="19">'R&amp;B Core'!$A$2:$J$204</definedName>
    <definedName name="chartrpt.php?code_TwwM" localSheetId="25">'Hard Music Albums'!$A$2:$K$104</definedName>
    <definedName name="chartrpt.php?code_TwwN" localSheetId="18">'R&amp;B Overall'!$A$2:$K$204</definedName>
    <definedName name="chartrpt.php?code_TwwP" localSheetId="20">'Rap Overall'!$A$2:$K$104</definedName>
    <definedName name="chartrpt.php?code_TwwV" localSheetId="9">'Music Videos'!$A$2:$K$54</definedName>
    <definedName name="chartrpt.php?code_Tyy2" localSheetId="32">'YTD Albums'!$A$2:$E$203</definedName>
    <definedName name="chartrpt.php?code_VwwC" localSheetId="28">'Cont Christian Albums'!$A$2:$K$54</definedName>
    <definedName name="chartrpt.php?code_VwwH" localSheetId="27">'Gospel Albums'!$A$2:$K$54</definedName>
    <definedName name="chartrpt.php?code_Www3" localSheetId="16">'Albums By Strata'!$A$2:$O$204</definedName>
    <definedName name="chartrpt.php?code_WwwD" localSheetId="6">'Digital Albums'!$A$2:$K$204</definedName>
    <definedName name="chartrpt.php?code_WwwL" localSheetId="29">'Latin Albums'!$A$2:$K$104</definedName>
    <definedName name="chartrpt.php?code_WwwL" localSheetId="30">Seasonal!$A$2:$K$204</definedName>
    <definedName name="chartrpt.php?code_WwwN" localSheetId="23">'Alternative New Artists'!$A$2:$K$54</definedName>
    <definedName name="chartrpt.php?code_WwwV" localSheetId="22">'Alternative Albums'!$A$2:$K$54</definedName>
    <definedName name="COL" localSheetId="17">'[1]label new '!$A$2:$A$200</definedName>
    <definedName name="COL" localSheetId="31">'[2]label new '!$A$2:$A$200</definedName>
    <definedName name="COL">'label new '!$A$2:$A$204</definedName>
    <definedName name="EPIC" localSheetId="17">'[1]label new '!$B$2:$B$200</definedName>
    <definedName name="EPIC" localSheetId="31">'[2]label new '!$B$2:$B$200</definedName>
    <definedName name="EPIC">'label new '!$B$2:$B$204</definedName>
    <definedName name="NASH" localSheetId="17">'[1]label new '!$D$2:$D$200</definedName>
    <definedName name="NASH" localSheetId="31">'[2]label new '!$D$2:$D$200</definedName>
    <definedName name="NASH">'label new '!$D$2:$D$204</definedName>
    <definedName name="others" localSheetId="17">'[1]label new '!$F$2:$F$200</definedName>
    <definedName name="others" localSheetId="31">'[2]label new '!$F$2:$F$200</definedName>
    <definedName name="others">'label new '!$F$2:$F$204</definedName>
    <definedName name="_xlnm.Print_Area" localSheetId="16">'Albums By Strata'!$A$1:$M$204</definedName>
    <definedName name="_xlnm.Print_Area" localSheetId="22">'Alternative Albums'!$A$1:$K$53</definedName>
    <definedName name="_xlnm.Print_Area" localSheetId="23">'Alternative New Artists'!$A$1:$K$54</definedName>
    <definedName name="_xlnm.Print_Area" localSheetId="2">'Billboard 200'!$A$1:$K$204</definedName>
    <definedName name="_xlnm.Print_Area" localSheetId="8">'Cat Albums'!$A$1:$K$203</definedName>
    <definedName name="_xlnm.Print_Area" localSheetId="28">'Cont Christian Albums'!$A$1:$K$54</definedName>
    <definedName name="_xlnm.Print_Area" localSheetId="17">'CONTENTS - GENRE'!$A$1:$C$23</definedName>
    <definedName name="_xlnm.Print_Area" localSheetId="1">'CONTENTS - LEGEND'!$A$1:$C$25</definedName>
    <definedName name="_xlnm.Print_Area" localSheetId="31">'CONTENTS YTD RTD'!$A$1:$C$23</definedName>
    <definedName name="_xlnm.Print_Area" localSheetId="21">'Country Albums'!$A$1:$K$79</definedName>
    <definedName name="_xlnm.Print_Area" localSheetId="3">'Current Albums'!$A$1:$K$204</definedName>
    <definedName name="_xlnm.Print_Area" localSheetId="6">'Digital Albums'!$A$1:$K$204</definedName>
    <definedName name="_xlnm.Print_Area" localSheetId="4">'Digital Songs'!$A$1:$L$204</definedName>
    <definedName name="_xlnm.Print_Area" localSheetId="5">'Digital Tracks'!$A$1:$K$204</definedName>
    <definedName name="_xlnm.Print_Area" localSheetId="27">'Gospel Albums'!$A$1:$K$54</definedName>
    <definedName name="_xlnm.Print_Area" localSheetId="25">'Hard Music Albums'!$A$1:$K$104</definedName>
    <definedName name="_xlnm.Print_Area" localSheetId="10">'Indie Albums'!$A$1:$J$204</definedName>
    <definedName name="_xlnm.Print_Area" localSheetId="13">'Internet Albums'!$A$1:$J$54</definedName>
    <definedName name="_xlnm.Print_Area" localSheetId="29">'Latin Albums'!$A$1:$K$104</definedName>
    <definedName name="_xlnm.Print_Area" localSheetId="9">'Music Videos'!$A$1:$L$54</definedName>
    <definedName name="_xlnm.Print_Area" localSheetId="7">'New Artists'!$A$1:$K$154</definedName>
    <definedName name="_xlnm.Print_Area" localSheetId="12">'Physical Albums'!$A$1:$K$204</definedName>
    <definedName name="_xlnm.Print_Area" localSheetId="19">'R&amp;B Core'!$A$1:$K$204</definedName>
    <definedName name="_xlnm.Print_Area" localSheetId="18">'R&amp;B Overall'!$A$1:$K$204</definedName>
    <definedName name="_xlnm.Print_Area" localSheetId="20">'Rap Overall'!$A$1:$K$104</definedName>
    <definedName name="_xlnm.Print_Area" localSheetId="24">'Rock Albums'!$A$1:$K$54</definedName>
    <definedName name="_xlnm.Print_Area" localSheetId="35">'RTD Albums'!$A$1:$E$203</definedName>
    <definedName name="_xlnm.Print_Area" localSheetId="37">'RTD Digital Albums'!$A$1:$E$103</definedName>
    <definedName name="_xlnm.Print_Area" localSheetId="36">'RTD Songs'!$A$1:$F$204</definedName>
    <definedName name="_xlnm.Print_Area" localSheetId="30">Seasonal!$A$1:$K$204</definedName>
    <definedName name="_xlnm.Print_Area" localSheetId="15">'Sony Albums'!$A$1:$J$104</definedName>
    <definedName name="_xlnm.Print_Area" localSheetId="26">Soundtracks!$A$1:$K$105</definedName>
    <definedName name="_xlnm.Print_Area" localSheetId="14">'Top Singles'!$A$1:$K$108</definedName>
    <definedName name="_xlnm.Print_Area" localSheetId="11">'Vinyl Albums'!$A$1:$K$56</definedName>
    <definedName name="_xlnm.Print_Area" localSheetId="32">'YTD Albums'!$A$1:$E$203</definedName>
    <definedName name="_xlnm.Print_Area" localSheetId="34">'YTD Digital Albums'!$A$1:$E$203</definedName>
    <definedName name="_xlnm.Print_Area" localSheetId="33">'YTD Songs'!$A$1:$F$204</definedName>
    <definedName name="_xlnm.Print_Titles" localSheetId="16">'Albums By Strata'!$3:$3</definedName>
    <definedName name="_xlnm.Print_Titles" localSheetId="22">'Alternative Albums'!$3:$3</definedName>
    <definedName name="_xlnm.Print_Titles" localSheetId="23">'Alternative New Artists'!$3:$3</definedName>
    <definedName name="_xlnm.Print_Titles" localSheetId="2">'Billboard 200'!$3:$3</definedName>
    <definedName name="_xlnm.Print_Titles" localSheetId="8">'Cat Albums'!$3:$3</definedName>
    <definedName name="_xlnm.Print_Titles" localSheetId="28">'Cont Christian Albums'!$3:$3</definedName>
    <definedName name="_xlnm.Print_Titles" localSheetId="21">'Country Albums'!$3:$3</definedName>
    <definedName name="_xlnm.Print_Titles" localSheetId="3">'Current Albums'!$3:$3</definedName>
    <definedName name="_xlnm.Print_Titles" localSheetId="6">'Digital Albums'!$3:$3</definedName>
    <definedName name="_xlnm.Print_Titles" localSheetId="4">'Digital Songs'!$3:$3</definedName>
    <definedName name="_xlnm.Print_Titles" localSheetId="5">'Digital Tracks'!$3:$3</definedName>
    <definedName name="_xlnm.Print_Titles" localSheetId="27">'Gospel Albums'!$3:$3</definedName>
    <definedName name="_xlnm.Print_Titles" localSheetId="25">'Hard Music Albums'!$3:$3</definedName>
    <definedName name="_xlnm.Print_Titles" localSheetId="10">'Indie Albums'!$3:$3</definedName>
    <definedName name="_xlnm.Print_Titles" localSheetId="13">'Internet Albums'!$3:$3</definedName>
    <definedName name="_xlnm.Print_Titles" localSheetId="29">'Latin Albums'!$3:$3</definedName>
    <definedName name="_xlnm.Print_Titles" localSheetId="9">'Music Videos'!$3:$3</definedName>
    <definedName name="_xlnm.Print_Titles" localSheetId="7">'New Artists'!$3:$3</definedName>
    <definedName name="_xlnm.Print_Titles" localSheetId="12">'Physical Albums'!$3:$3</definedName>
    <definedName name="_xlnm.Print_Titles" localSheetId="19">'R&amp;B Core'!$3:$3</definedName>
    <definedName name="_xlnm.Print_Titles" localSheetId="18">'R&amp;B Overall'!$3:$3</definedName>
    <definedName name="_xlnm.Print_Titles" localSheetId="20">'Rap Overall'!$3:$3</definedName>
    <definedName name="_xlnm.Print_Titles" localSheetId="24">'Rock Albums'!$3:$3</definedName>
    <definedName name="_xlnm.Print_Titles" localSheetId="35">'RTD Albums'!$2:$2</definedName>
    <definedName name="_xlnm.Print_Titles" localSheetId="37">'RTD Digital Albums'!$2:$2</definedName>
    <definedName name="_xlnm.Print_Titles" localSheetId="36">'RTD Songs'!$3:$3</definedName>
    <definedName name="_xlnm.Print_Titles" localSheetId="30">Seasonal!$3:$3</definedName>
    <definedName name="_xlnm.Print_Titles" localSheetId="15">'Sony Albums'!$3:$3</definedName>
    <definedName name="_xlnm.Print_Titles" localSheetId="26">Soundtracks!$3:$3</definedName>
    <definedName name="_xlnm.Print_Titles" localSheetId="14">'Top Singles'!$3:$3</definedName>
    <definedName name="_xlnm.Print_Titles" localSheetId="11">'Vinyl Albums'!$3:$3</definedName>
    <definedName name="_xlnm.Print_Titles" localSheetId="32">'YTD Albums'!$2:$2</definedName>
    <definedName name="_xlnm.Print_Titles" localSheetId="34">'YTD Digital Albums'!$2:$2</definedName>
    <definedName name="_xlnm.Print_Titles" localSheetId="33">'YTD Songs'!$3:$3</definedName>
    <definedName name="RCA" localSheetId="17">'[1]label new '!$C$2:$C$200</definedName>
    <definedName name="RCA" localSheetId="31">'[2]label new '!$C$2:$C$200</definedName>
    <definedName name="RCA">'label new '!$C$2:$C$204</definedName>
    <definedName name="red" localSheetId="17">'[1]label new '!$E$2:$E$200</definedName>
    <definedName name="red" localSheetId="31">'[2]label new '!$E$2:$E$200</definedName>
    <definedName name="red">'label new '!$E$2:$E$205</definedName>
  </definedNames>
  <calcPr calcId="125725"/>
</workbook>
</file>

<file path=xl/connections.xml><?xml version="1.0" encoding="utf-8"?>
<connections xmlns="http://schemas.openxmlformats.org/spreadsheetml/2006/main">
  <connection id="1" name="Connection" type="4" refreshedVersion="3" background="1" saveData="1">
    <webPr sourceData="1" parsePre="1" consecutive="1" xl2000="1" url="http://nielsen.soundscan.com/chart/chartrpt.php?code=Mww4" htmlTables="1">
      <tables count="1">
        <x v="12"/>
      </tables>
    </webPr>
  </connection>
  <connection id="2" name="Connection1" type="4" refreshedVersion="3" background="1" saveData="1">
    <webPr sourceData="1" parsePre="1" consecutive="1" xl2000="1" url="http://nielsen.soundscan.com/chart/chartrpt.php?code=TwwB" htmlTables="1">
      <tables count="1">
        <x v="12"/>
      </tables>
    </webPr>
  </connection>
  <connection id="3" name="Connection10" type="4" refreshedVersion="3" background="1" saveData="1">
    <webPr sourceData="1" parsePre="1" consecutive="1" xl2000="1" url="http://nielsen.soundscan.com/chart/chartrpt.php?code=Pww4" htmlTables="1">
      <tables count="1">
        <x v="12"/>
      </tables>
    </webPr>
  </connection>
  <connection id="4" name="Connection11" type="4" refreshedVersion="3" background="1" saveData="1">
    <webPr sourceData="1" parsePre="1" consecutive="1" xl2000="1" url="http://nielsen.soundscan.com/chart/chartrpt.php?code=Tww3" htmlTables="1">
      <tables count="1">
        <x v="12"/>
      </tables>
    </webPr>
  </connection>
  <connection id="5" name="Connection12" type="4" refreshedVersion="3" background="1" saveData="1">
    <webPr sourceData="1" parsePre="1" consecutive="1" xl2000="1" url="http://nielsen.soundscan.com/chart/chartrpt.php?code=Rww1" htmlTables="1">
      <tables count="1">
        <x v="12"/>
      </tables>
    </webPr>
  </connection>
  <connection id="6" name="Connection13" type="4" refreshedVersion="3" background="1" saveData="1">
    <webPr sourceData="1" parsePre="1" consecutive="1" xl2000="1" url="http://nielsen.soundscan.com/chart/chartrpt.php?code=Www3" htmlTables="1">
      <tables count="1">
        <x v="12"/>
      </tables>
    </webPr>
  </connection>
  <connection id="7" name="Connection14" type="4" refreshedVersion="3" background="1" saveData="1">
    <webPr sourceData="1" parsePre="1" consecutive="1" xl2000="1" url="http://nielsen.soundscan.com/chart/chartrpt.php?code=TwwN" htmlTables="1">
      <tables count="1">
        <x v="12"/>
      </tables>
    </webPr>
  </connection>
  <connection id="8" name="Connection15" type="4" refreshedVersion="3" background="1" saveData="1">
    <webPr sourceData="1" parsePre="1" consecutive="1" xl2000="1" url="http://nielsen.soundscan.com/chart/chartrpt.php?code=TwwK" htmlTables="1">
      <tables count="1">
        <x v="12"/>
      </tables>
    </webPr>
  </connection>
  <connection id="9" name="Connection16" type="4" refreshedVersion="3" background="1" saveData="1">
    <webPr sourceData="1" parsePre="1" consecutive="1" xl2000="1" url="http://nielsen.soundscan.com/chart/chartrpt.php?code=TwwP" htmlTables="1">
      <tables count="1">
        <x v="12"/>
      </tables>
    </webPr>
  </connection>
  <connection id="10" name="Connection17" type="4" refreshedVersion="3" background="1" saveData="1">
    <webPr sourceData="1" parsePre="1" consecutive="1" xl2000="1" url="http://nielsen.soundscan.com/chart/chartrpt.php?code=Tww6" htmlTables="1">
      <tables count="1">
        <x v="12"/>
      </tables>
    </webPr>
  </connection>
  <connection id="11" name="Connection18" type="4" refreshedVersion="3" background="1" saveData="1">
    <webPr sourceData="1" parsePre="1" consecutive="1" xl2000="1" url="http://nielsen.soundscan.com/chart/chartrpt.php?code=WwwV" htmlTables="1">
      <tables count="1">
        <x v="12"/>
      </tables>
    </webPr>
  </connection>
  <connection id="12" name="Connection19" type="4" refreshedVersion="3" background="1" saveData="1">
    <webPr sourceData="1" parsePre="1" consecutive="1" xl2000="1" url="http://nielsen.soundscan.com/chart/chartrpt.php?code=WwwN" htmlTables="1">
      <tables count="1">
        <x v="12"/>
      </tables>
    </webPr>
  </connection>
  <connection id="13" name="Connection2" type="4" refreshedVersion="3" background="1" saveData="1">
    <webPr sourceData="1" parsePre="1" consecutive="1" xl2000="1" url="http://nielsen.soundscan.com/chart/chartrpt.php?code=Tww3&amp;type=trk" htmlTables="1">
      <tables count="1">
        <x v="13"/>
      </tables>
    </webPr>
  </connection>
  <connection id="14" name="Connection20" type="4" refreshedVersion="3" background="1" saveData="1">
    <webPr sourceData="1" parsePre="1" consecutive="1" xl2000="1" url="http://nielsen.soundscan.com/chart/chartrpt.php?code=BwwK" htmlTables="1">
      <tables count="1">
        <x v="12"/>
      </tables>
    </webPr>
  </connection>
  <connection id="15" name="Connection21" type="4" refreshedVersion="3" background="1" saveData="1">
    <webPr sourceData="1" parsePre="1" consecutive="1" xl2000="1" url="http://nielsen.soundscan.com/chart/chartrpt.php?code=TwwM" htmlTables="1">
      <tables count="1">
        <x v="12"/>
      </tables>
    </webPr>
  </connection>
  <connection id="16" name="Connection22" type="4" refreshedVersion="3" background="1" saveData="1">
    <webPr sourceData="1" parsePre="1" consecutive="1" xl2000="1" url="http://nielsen.soundscan.com/chart/chartrpt.php?code=MwwS" htmlTables="1">
      <tables count="1">
        <x v="12"/>
      </tables>
    </webPr>
  </connection>
  <connection id="17" name="Connection23" type="4" refreshedVersion="3" background="1" saveData="1">
    <webPr sourceData="1" parsePre="1" consecutive="1" xl2000="1" url="http://nielsen.soundscan.com/chart/chartrpt.php?code=VwwH" htmlTables="1">
      <tables count="1">
        <x v="12"/>
      </tables>
    </webPr>
  </connection>
  <connection id="18" name="Connection24" type="4" refreshedVersion="3" background="1" saveData="1">
    <webPr sourceData="1" parsePre="1" consecutive="1" xl2000="1" url="http://nielsen.soundscan.com/chart/chartrpt.php?code=VwwC" htmlTables="1">
      <tables count="1">
        <x v="12"/>
      </tables>
    </webPr>
  </connection>
  <connection id="19" name="Connection25" type="4" refreshedVersion="3" background="1" saveData="1">
    <webPr sourceData="1" parsePre="1" consecutive="1" xl2000="1" url="http://nielsen.soundscan.com/chart/chartrpt.php?code=WwwL" htmlTables="1">
      <tables count="1">
        <x v="12"/>
      </tables>
    </webPr>
  </connection>
  <connection id="20" name="Connection251" type="4" refreshedVersion="3" background="1" saveData="1">
    <webPr sourceData="1" parsePre="1" consecutive="1" xl2000="1" url="http://nielsen.soundscan.com/chart/chartrpt.php?code=TwwW" htmlTables="1">
      <tables count="1">
        <x v="12"/>
      </tables>
    </webPr>
  </connection>
  <connection id="21" name="Connection26" type="4" refreshedVersion="3" background="1" saveData="1">
    <webPr sourceData="1" parsePre="1" consecutive="1" xl2000="1" url="http://nielsen.soundscan.com/chart/chartrpt.php?code=Tyy2" htmlTables="1">
      <tables count="1">
        <x v="10"/>
      </tables>
    </webPr>
  </connection>
  <connection id="22" name="Connection27" type="4" refreshedVersion="3" background="1" saveData="1">
    <webPr sourceData="1" parsePre="1" consecutive="1" xl2000="1" url="http://nielsen.soundscan.com/chart/chartrpt.php?code=ByyD" htmlTables="1">
      <tables count="1">
        <x v="10"/>
      </tables>
    </webPr>
  </connection>
  <connection id="23" name="Connection28" type="4" refreshedVersion="3" background="1" saveData="1">
    <webPr sourceData="1" parsePre="1" consecutive="1" xl2000="1" url="http://nielsen.soundscan.com/chart/chartrpt.php?code=1yy2" htmlTables="1">
      <tables count="1">
        <x v="10"/>
      </tables>
    </webPr>
  </connection>
  <connection id="24" name="Connection29" type="4" refreshedVersion="3" background="1" saveData="1">
    <webPr sourceData="1" parsePre="1" consecutive="1" xl2000="1" url="http://nielsen.soundscan.com/chart/chartrpt.php?code=RyyD" htmlTables="1">
      <tables count="1">
        <x v="10"/>
      </tables>
    </webPr>
  </connection>
  <connection id="25" name="Connection3" type="4" refreshedVersion="3" background="1" saveData="1">
    <webPr sourceData="1" parsePre="1" consecutive="1" xl2000="1" url="http://nielsen.soundscan.com/chart/chartrpt.php?code=WwwD" htmlTables="1">
      <tables count="1">
        <x v="12"/>
      </tables>
    </webPr>
  </connection>
  <connection id="26" name="Connection4" type="4" refreshedVersion="3" background="1" saveData="1">
    <webPr sourceData="1" parsePre="1" consecutive="1" xl2000="1" url="http://nielsen.soundscan.com/chart/chartrpt.php?code=TwwD" htmlTables="1">
      <tables count="1">
        <x v="12"/>
      </tables>
    </webPr>
  </connection>
  <connection id="27" name="Connection5" type="4" refreshedVersion="3" background="1" saveData="1">
    <webPr sourceData="1" parsePre="1" consecutive="1" xl2000="1" url="http://nielsen.soundscan.com/chart/chartrpt.php?code=TwwC" htmlTables="1">
      <tables count="1">
        <x v="12"/>
      </tables>
    </webPr>
  </connection>
  <connection id="28" name="Connection6" type="4" refreshedVersion="3" background="1" saveData="1">
    <webPr sourceData="1" parsePre="1" consecutive="1" xl2000="1" url="http://nielsen.soundscan.com/chart/chartrpt.php?code=TwwV" htmlTables="1">
      <tables count="1">
        <x v="12"/>
      </tables>
    </webPr>
  </connection>
  <connection id="29" name="Connection7" type="4" refreshedVersion="3" background="1" saveData="1">
    <webPr sourceData="1" parsePre="1" consecutive="1" xl2000="1" url="http://nielsen.soundscan.com/chart/chartrpt.php?code=Kww1" htmlTables="1">
      <tables count="1">
        <x v="12"/>
      </tables>
    </webPr>
  </connection>
  <connection id="30" name="Connection8" type="4" refreshedVersion="3" background="1" saveData="1">
    <webPr sourceData="1" parsePre="1" consecutive="1" xl2000="1" url="http://nielsen.soundscan.com/chart/chartrpt.php?code=LwwP" htmlTables="1">
      <tables count="1">
        <x v="12"/>
      </tables>
    </webPr>
  </connection>
  <connection id="31" name="Connection9" type="4" refreshedVersion="3" background="1" saveData="1">
    <webPr sourceData="1" parsePre="1" consecutive="1" xl2000="1" url="http://nielsen.soundscan.com/chart/chartrpt.php?code=NwwT" htmlTables="1">
      <tables count="1">
        <x v="12"/>
      </tables>
    </webPr>
  </connection>
</connections>
</file>

<file path=xl/sharedStrings.xml><?xml version="1.0" encoding="utf-8"?>
<sst xmlns="http://schemas.openxmlformats.org/spreadsheetml/2006/main" count="15236" uniqueCount="3846">
  <si>
    <t>Artist</t>
  </si>
  <si>
    <t>Title</t>
  </si>
  <si>
    <t>COL</t>
  </si>
  <si>
    <t>J</t>
  </si>
  <si>
    <t>GLSN</t>
  </si>
  <si>
    <t>SROD</t>
  </si>
  <si>
    <t>LAF</t>
  </si>
  <si>
    <t>BBOW</t>
  </si>
  <si>
    <t>RCA</t>
  </si>
  <si>
    <t>JIVE</t>
  </si>
  <si>
    <t>STYC</t>
  </si>
  <si>
    <t>RAZ</t>
  </si>
  <si>
    <t>VERI</t>
  </si>
  <si>
    <t>BNA</t>
  </si>
  <si>
    <t>EPIC</t>
  </si>
  <si>
    <t>CLNV</t>
  </si>
  <si>
    <t>REUN</t>
  </si>
  <si>
    <t>BREN</t>
  </si>
  <si>
    <t>RCNA</t>
  </si>
  <si>
    <t>ARNV</t>
  </si>
  <si>
    <t>SML</t>
  </si>
  <si>
    <t>TPSP</t>
  </si>
  <si>
    <t>ATO</t>
  </si>
  <si>
    <t>SBSM</t>
  </si>
  <si>
    <t>NZE</t>
  </si>
  <si>
    <t xml:space="preserve"> </t>
  </si>
  <si>
    <t>PRTS</t>
  </si>
  <si>
    <t>WNDU</t>
  </si>
  <si>
    <t>VIT</t>
  </si>
  <si>
    <t>PROV</t>
  </si>
  <si>
    <t>RLSG</t>
  </si>
  <si>
    <t>SMCM</t>
  </si>
  <si>
    <t>SODF</t>
  </si>
  <si>
    <t>NWWT</t>
  </si>
  <si>
    <t>SNYC</t>
  </si>
  <si>
    <t>FTPM</t>
  </si>
  <si>
    <t>FRKS</t>
  </si>
  <si>
    <t>TTRT</t>
  </si>
  <si>
    <t>EMEO</t>
  </si>
  <si>
    <t>RDBL</t>
  </si>
  <si>
    <t>PRST</t>
  </si>
  <si>
    <t>THTG</t>
  </si>
  <si>
    <t>IODA</t>
  </si>
  <si>
    <t>RAZO</t>
  </si>
  <si>
    <t>MEGF</t>
  </si>
  <si>
    <t>MMPZ</t>
  </si>
  <si>
    <t>LAKO</t>
  </si>
  <si>
    <t>MTLY</t>
  </si>
  <si>
    <t>RSV</t>
  </si>
  <si>
    <t>BIG3</t>
  </si>
  <si>
    <t>117R</t>
  </si>
  <si>
    <t>FADE</t>
  </si>
  <si>
    <t>WRL</t>
  </si>
  <si>
    <t>RDIK</t>
  </si>
  <si>
    <t>MBL</t>
  </si>
  <si>
    <t>SNY</t>
  </si>
  <si>
    <t>LEGC</t>
  </si>
  <si>
    <t>RNDZ</t>
  </si>
  <si>
    <t>AEGP</t>
  </si>
  <si>
    <t>ALGO</t>
  </si>
  <si>
    <t>ALTI</t>
  </si>
  <si>
    <t>ANAC</t>
  </si>
  <si>
    <t>ARI</t>
  </si>
  <si>
    <t>ARKO</t>
  </si>
  <si>
    <t>ARSY</t>
  </si>
  <si>
    <t>ASMG</t>
  </si>
  <si>
    <t>ATOR</t>
  </si>
  <si>
    <t>ATVM</t>
  </si>
  <si>
    <t>BASR</t>
  </si>
  <si>
    <t>BATT</t>
  </si>
  <si>
    <t>BDOT</t>
  </si>
  <si>
    <t>BEN</t>
  </si>
  <si>
    <t>BHMM</t>
  </si>
  <si>
    <t>BJLG</t>
  </si>
  <si>
    <t>BMG</t>
  </si>
  <si>
    <t>BMGJ</t>
  </si>
  <si>
    <t>BRDY</t>
  </si>
  <si>
    <t>BRE</t>
  </si>
  <si>
    <t>BROV</t>
  </si>
  <si>
    <t>BRVG</t>
  </si>
  <si>
    <t>BSEA</t>
  </si>
  <si>
    <t>BSMG</t>
  </si>
  <si>
    <t>CBS</t>
  </si>
  <si>
    <t>CCRS</t>
  </si>
  <si>
    <t>CDAG</t>
  </si>
  <si>
    <t>CIRQ</t>
  </si>
  <si>
    <t>CMAC</t>
  </si>
  <si>
    <t>CMMR</t>
  </si>
  <si>
    <t>COCO</t>
  </si>
  <si>
    <t>COL/</t>
  </si>
  <si>
    <t>COLU</t>
  </si>
  <si>
    <t>COSU</t>
  </si>
  <si>
    <t>CPRT</t>
  </si>
  <si>
    <t>CRKB</t>
  </si>
  <si>
    <t>CRSM</t>
  </si>
  <si>
    <t>CSQR</t>
  </si>
  <si>
    <t>CTGP</t>
  </si>
  <si>
    <t>CVVL</t>
  </si>
  <si>
    <t>DCON</t>
  </si>
  <si>
    <t>DFCP</t>
  </si>
  <si>
    <t>DOGH</t>
  </si>
  <si>
    <t>DUTE</t>
  </si>
  <si>
    <t>DWSH</t>
  </si>
  <si>
    <t>EASR</t>
  </si>
  <si>
    <t>EDDR</t>
  </si>
  <si>
    <t>EPCN</t>
  </si>
  <si>
    <t>EPIN</t>
  </si>
  <si>
    <t>ESMU</t>
  </si>
  <si>
    <t>ESSE</t>
  </si>
  <si>
    <t>ESSN</t>
  </si>
  <si>
    <t>EULO</t>
  </si>
  <si>
    <t>EVTE</t>
  </si>
  <si>
    <t>FATC</t>
  </si>
  <si>
    <t>FATR</t>
  </si>
  <si>
    <t>FAVN</t>
  </si>
  <si>
    <t>FLIC</t>
  </si>
  <si>
    <t>FLLG</t>
  </si>
  <si>
    <t>FOYO</t>
  </si>
  <si>
    <t>FRCO</t>
  </si>
  <si>
    <t>FRPD</t>
  </si>
  <si>
    <t>GFEM</t>
  </si>
  <si>
    <t>GHOS</t>
  </si>
  <si>
    <t>GOSP</t>
  </si>
  <si>
    <t>GOST</t>
  </si>
  <si>
    <t>GRLN</t>
  </si>
  <si>
    <t>GTEE</t>
  </si>
  <si>
    <t>HEIN</t>
  </si>
  <si>
    <t>HHIM</t>
  </si>
  <si>
    <t>HHKR</t>
  </si>
  <si>
    <t>HITZ</t>
  </si>
  <si>
    <t>HKRY</t>
  </si>
  <si>
    <t>HSQR</t>
  </si>
  <si>
    <t>IAMS</t>
  </si>
  <si>
    <t>IEMU</t>
  </si>
  <si>
    <t>IHCX</t>
  </si>
  <si>
    <t>IMOR</t>
  </si>
  <si>
    <t>INO</t>
  </si>
  <si>
    <t>INTY</t>
  </si>
  <si>
    <t>IRIS</t>
  </si>
  <si>
    <t>ISUR</t>
  </si>
  <si>
    <t>K7RE</t>
  </si>
  <si>
    <t>KMDO</t>
  </si>
  <si>
    <t>KNIT</t>
  </si>
  <si>
    <t>LAWR</t>
  </si>
  <si>
    <t>LBIG</t>
  </si>
  <si>
    <t>LDCL</t>
  </si>
  <si>
    <t>LEG</t>
  </si>
  <si>
    <t>LIF</t>
  </si>
  <si>
    <t>LION</t>
  </si>
  <si>
    <t>LOND</t>
  </si>
  <si>
    <t>MAST</t>
  </si>
  <si>
    <t>MCKA</t>
  </si>
  <si>
    <t>MCMS</t>
  </si>
  <si>
    <t>MMVA</t>
  </si>
  <si>
    <t>MPHI</t>
  </si>
  <si>
    <t>MSCM</t>
  </si>
  <si>
    <t>MTX</t>
  </si>
  <si>
    <t>MWCO</t>
  </si>
  <si>
    <t>NACI</t>
  </si>
  <si>
    <t>NETT</t>
  </si>
  <si>
    <t>NEWH</t>
  </si>
  <si>
    <t>NFAC</t>
  </si>
  <si>
    <t>NICK</t>
  </si>
  <si>
    <t>NIJI</t>
  </si>
  <si>
    <t>NOW!</t>
  </si>
  <si>
    <t>NRTE</t>
  </si>
  <si>
    <t>NUG</t>
  </si>
  <si>
    <t>NYLO</t>
  </si>
  <si>
    <t>OCC</t>
  </si>
  <si>
    <t>OCTJ</t>
  </si>
  <si>
    <t>OMNA</t>
  </si>
  <si>
    <t>OOFB</t>
  </si>
  <si>
    <t>OSEN</t>
  </si>
  <si>
    <t>PAL</t>
  </si>
  <si>
    <t>PAND</t>
  </si>
  <si>
    <t>PLRE</t>
  </si>
  <si>
    <t>PREM</t>
  </si>
  <si>
    <t>PRLG</t>
  </si>
  <si>
    <t>PRVT</t>
  </si>
  <si>
    <t>PRWS</t>
  </si>
  <si>
    <t>PSCF</t>
  </si>
  <si>
    <t>PSO</t>
  </si>
  <si>
    <t>PURG</t>
  </si>
  <si>
    <t>QUNN</t>
  </si>
  <si>
    <t>RBGP</t>
  </si>
  <si>
    <t>RCAV</t>
  </si>
  <si>
    <t>RCSG</t>
  </si>
  <si>
    <t>RDNK</t>
  </si>
  <si>
    <t>REAP</t>
  </si>
  <si>
    <t>RENC</t>
  </si>
  <si>
    <t>REWG</t>
  </si>
  <si>
    <t>RINT</t>
  </si>
  <si>
    <t>RLS</t>
  </si>
  <si>
    <t>RLTN</t>
  </si>
  <si>
    <t>RNCK</t>
  </si>
  <si>
    <t>ROBB</t>
  </si>
  <si>
    <t>ROPD</t>
  </si>
  <si>
    <t>ROTN</t>
  </si>
  <si>
    <t>RRBB</t>
  </si>
  <si>
    <t>RSEI</t>
  </si>
  <si>
    <t>RSUR</t>
  </si>
  <si>
    <t>RTMG</t>
  </si>
  <si>
    <t>RTPR</t>
  </si>
  <si>
    <t>RTSH</t>
  </si>
  <si>
    <t>RUBB</t>
  </si>
  <si>
    <t>RUTH</t>
  </si>
  <si>
    <t>SBME</t>
  </si>
  <si>
    <t>SBNT</t>
  </si>
  <si>
    <t>SCIF</t>
  </si>
  <si>
    <t>SCR</t>
  </si>
  <si>
    <t>SDJN</t>
  </si>
  <si>
    <t>SDMR</t>
  </si>
  <si>
    <t>SHFA</t>
  </si>
  <si>
    <t>SHTF</t>
  </si>
  <si>
    <t>SINX</t>
  </si>
  <si>
    <t>SMBE</t>
  </si>
  <si>
    <t>SME</t>
  </si>
  <si>
    <t>SMSP</t>
  </si>
  <si>
    <t>SOFD</t>
  </si>
  <si>
    <t>SONY</t>
  </si>
  <si>
    <t>STCA</t>
  </si>
  <si>
    <t>STHL</t>
  </si>
  <si>
    <t>STOF</t>
  </si>
  <si>
    <t>STOO</t>
  </si>
  <si>
    <t>SWON</t>
  </si>
  <si>
    <t>TAHO</t>
  </si>
  <si>
    <t>TBDR</t>
  </si>
  <si>
    <t>TBRE</t>
  </si>
  <si>
    <t>TCLR</t>
  </si>
  <si>
    <t>THRI</t>
  </si>
  <si>
    <t>TLOS</t>
  </si>
  <si>
    <t>TNFR</t>
  </si>
  <si>
    <t>TNR</t>
  </si>
  <si>
    <t>TOGR</t>
  </si>
  <si>
    <t>UPRI</t>
  </si>
  <si>
    <t>UTRT</t>
  </si>
  <si>
    <t>VELR</t>
  </si>
  <si>
    <t>VOLC</t>
  </si>
  <si>
    <t>VRT</t>
  </si>
  <si>
    <t>VRTT</t>
  </si>
  <si>
    <t>WAX</t>
  </si>
  <si>
    <t>WEAH</t>
  </si>
  <si>
    <t>WKCD</t>
  </si>
  <si>
    <t>WLDV</t>
  </si>
  <si>
    <t>WWCW</t>
  </si>
  <si>
    <t>XLCO</t>
  </si>
  <si>
    <t>ZGMR</t>
  </si>
  <si>
    <t>ZROS</t>
  </si>
  <si>
    <t>CHART: Top Albums: Billboard Top 200</t>
  </si>
  <si>
    <t>ADELE</t>
  </si>
  <si>
    <t>FOO FIGHTERS</t>
  </si>
  <si>
    <t>WASTING LIGHT</t>
  </si>
  <si>
    <t>MUMFORD &amp; SONS</t>
  </si>
  <si>
    <t>SIGH NO MORE</t>
  </si>
  <si>
    <t>DBV</t>
  </si>
  <si>
    <t>SOUNDTRACK</t>
  </si>
  <si>
    <t>BROWN*CHRIS</t>
  </si>
  <si>
    <t>CAP</t>
  </si>
  <si>
    <t>PERRY*KATY</t>
  </si>
  <si>
    <t>TEENAGE DREAM</t>
  </si>
  <si>
    <t>ATLG</t>
  </si>
  <si>
    <t>WIZ KHALIFA</t>
  </si>
  <si>
    <t>ROLLING PAPERS</t>
  </si>
  <si>
    <t>ALDEAN*JASON</t>
  </si>
  <si>
    <t>MY KINDA PARTY</t>
  </si>
  <si>
    <t>NELK</t>
  </si>
  <si>
    <t>MARS*BRUNO</t>
  </si>
  <si>
    <t>DOO - WOPS &amp; HOOLIGANS</t>
  </si>
  <si>
    <t>DEF</t>
  </si>
  <si>
    <t>RIHANNA</t>
  </si>
  <si>
    <t>LOUD</t>
  </si>
  <si>
    <t>VARIOUS</t>
  </si>
  <si>
    <t>ISL</t>
  </si>
  <si>
    <t>WAR</t>
  </si>
  <si>
    <t>BIEBER*JUSTIN</t>
  </si>
  <si>
    <t>P!NK</t>
  </si>
  <si>
    <t>GREATEST HITS SO FAR</t>
  </si>
  <si>
    <t>MY WORLD 2.0</t>
  </si>
  <si>
    <t>BROWN*ZAC BAND</t>
  </si>
  <si>
    <t>YOU GET WHAT YOU GIVE</t>
  </si>
  <si>
    <t>UNCM</t>
  </si>
  <si>
    <t>MINAJ*NICKI</t>
  </si>
  <si>
    <t>PINK FRIDAY</t>
  </si>
  <si>
    <t>BGMA</t>
  </si>
  <si>
    <t>SWIFT*TAYLOR</t>
  </si>
  <si>
    <t>SPEAK NOW</t>
  </si>
  <si>
    <t>OCAM</t>
  </si>
  <si>
    <t>INT</t>
  </si>
  <si>
    <t>EMINEM</t>
  </si>
  <si>
    <t>RECOVERY</t>
  </si>
  <si>
    <t>RASCAL FLATTS</t>
  </si>
  <si>
    <t>UNIV</t>
  </si>
  <si>
    <t>FLORENCE + THE MACHINE</t>
  </si>
  <si>
    <t>LUNGS</t>
  </si>
  <si>
    <t>STRONGER</t>
  </si>
  <si>
    <t>UNRN</t>
  </si>
  <si>
    <t>BAND PERRY*THE</t>
  </si>
  <si>
    <t>BAND PERRY</t>
  </si>
  <si>
    <t>CAPN</t>
  </si>
  <si>
    <t>LADY ANTEBELLUM</t>
  </si>
  <si>
    <t>NEED YOU NOW</t>
  </si>
  <si>
    <t>AAM</t>
  </si>
  <si>
    <t>BLACK EYED PEAS</t>
  </si>
  <si>
    <t>BIG TIME RUSH</t>
  </si>
  <si>
    <t>LAMBERT*MIRANDA</t>
  </si>
  <si>
    <t>CASH*JOHNNY</t>
  </si>
  <si>
    <t>CPD</t>
  </si>
  <si>
    <t>BLACK KEYS</t>
  </si>
  <si>
    <t>BROTHERS</t>
  </si>
  <si>
    <t>MERN</t>
  </si>
  <si>
    <t>LADY GAGA</t>
  </si>
  <si>
    <t>FAME</t>
  </si>
  <si>
    <t>LIL WAYNE</t>
  </si>
  <si>
    <t>MARSHALL MATHERS LP</t>
  </si>
  <si>
    <t>SHELTON*BLAKE</t>
  </si>
  <si>
    <t>LOADED: THE BEST OF BLAKE SHEL</t>
  </si>
  <si>
    <t>CHESNEY*KENNY</t>
  </si>
  <si>
    <t>CLAPTON*ERIC</t>
  </si>
  <si>
    <t>BEST OF ERIC CLAPTON-MILLENNIU</t>
  </si>
  <si>
    <t>GEFN</t>
  </si>
  <si>
    <t>LYNYRD SKYNYRD</t>
  </si>
  <si>
    <t>BEST OF LYNYRD SKYNYRD-MILLENN</t>
  </si>
  <si>
    <t>CURB</t>
  </si>
  <si>
    <t>MCGRAW*TIM</t>
  </si>
  <si>
    <t>NUMBER ONE HITS</t>
  </si>
  <si>
    <t>BOYZ II MEN</t>
  </si>
  <si>
    <t>MERG</t>
  </si>
  <si>
    <t>FOUNDATION</t>
  </si>
  <si>
    <t>PRESLEY*ELVIS</t>
  </si>
  <si>
    <t>AEROSMITH</t>
  </si>
  <si>
    <t>BEST OF AEROSMITH-MILLENNIUM C</t>
  </si>
  <si>
    <t>BURLESQUE</t>
  </si>
  <si>
    <t>SKILLET</t>
  </si>
  <si>
    <t>SUPER HITS</t>
  </si>
  <si>
    <t>MAROON 5</t>
  </si>
  <si>
    <t>HANDS ALL OVER</t>
  </si>
  <si>
    <t>FAN</t>
  </si>
  <si>
    <t>CREEDENCE CLEARWATER REVIVAL</t>
  </si>
  <si>
    <t>VOL. 1-CHRONICLE-20 GREATEST H</t>
  </si>
  <si>
    <t>MCAN</t>
  </si>
  <si>
    <t>STRAIT*GEORGE</t>
  </si>
  <si>
    <t>BEST OF/20TH CENTURY</t>
  </si>
  <si>
    <t>EOM</t>
  </si>
  <si>
    <t>FERV</t>
  </si>
  <si>
    <t>FIVE FINGER DEATH PUNCH</t>
  </si>
  <si>
    <t>WAR IS THE ANSWER</t>
  </si>
  <si>
    <t>SPAR</t>
  </si>
  <si>
    <t>NELSON*WILLIE</t>
  </si>
  <si>
    <t>INDI</t>
  </si>
  <si>
    <t>CURTAIN CALL</t>
  </si>
  <si>
    <t>FUER</t>
  </si>
  <si>
    <t>CASTING CROWNS</t>
  </si>
  <si>
    <t>RHI</t>
  </si>
  <si>
    <t>MILLENNIUM COLLECTION-20TH CEN</t>
  </si>
  <si>
    <t>ROAD</t>
  </si>
  <si>
    <t>NICKELBACK</t>
  </si>
  <si>
    <t>DARK HORSE</t>
  </si>
  <si>
    <t>MARLEY*BOB &amp; THE WAILERS</t>
  </si>
  <si>
    <t>LEGEND</t>
  </si>
  <si>
    <t>VARIOUS ARTISTS</t>
  </si>
  <si>
    <t>CIVIL WARS</t>
  </si>
  <si>
    <t>BARTON HOLLOW</t>
  </si>
  <si>
    <t>JOURNEY</t>
  </si>
  <si>
    <t>GREATEST HITS</t>
  </si>
  <si>
    <t>DRAKE</t>
  </si>
  <si>
    <t>THANK ME LATER</t>
  </si>
  <si>
    <t>RUSH</t>
  </si>
  <si>
    <t>HOL</t>
  </si>
  <si>
    <t>SEGER*BOB</t>
  </si>
  <si>
    <t>KIDZ BOP KIDS</t>
  </si>
  <si>
    <t>RICHIE*LIONEL</t>
  </si>
  <si>
    <t>AVENGED SEVENFOLD</t>
  </si>
  <si>
    <t>NIGHTMARE</t>
  </si>
  <si>
    <t>CHURCH*ERIC</t>
  </si>
  <si>
    <t>JACKSON*MICHAEL</t>
  </si>
  <si>
    <t>NUMBER ONES</t>
  </si>
  <si>
    <t>BEATLES</t>
  </si>
  <si>
    <t>ABBEY ROAD</t>
  </si>
  <si>
    <t>BEYONCE</t>
  </si>
  <si>
    <t>FEARLESS</t>
  </si>
  <si>
    <t>LYST</t>
  </si>
  <si>
    <t>ULTA</t>
  </si>
  <si>
    <t>DEADMAU5</t>
  </si>
  <si>
    <t>4X4=12</t>
  </si>
  <si>
    <t>WTM</t>
  </si>
  <si>
    <t>MER</t>
  </si>
  <si>
    <t>TOTAL SALES</t>
  </si>
  <si>
    <t>CHART: Top Albums by Strata</t>
  </si>
  <si>
    <t>CHART: Top Current Albums</t>
  </si>
  <si>
    <t>MILLER*MAC</t>
  </si>
  <si>
    <t>KINGS OF LEON</t>
  </si>
  <si>
    <t>JACKSON*ALAN</t>
  </si>
  <si>
    <t>SKRILLEX</t>
  </si>
  <si>
    <t>SCARY MONSTERS AND NICE SPRITE</t>
  </si>
  <si>
    <t>HEAD AND THE HEART</t>
  </si>
  <si>
    <t>DECC</t>
  </si>
  <si>
    <t>CHART: Top Catalog Albums</t>
  </si>
  <si>
    <t>CAILLAT*COLBIE</t>
  </si>
  <si>
    <t>GUNS N'ROSES</t>
  </si>
  <si>
    <t>LED ZEPPELIN</t>
  </si>
  <si>
    <t>LIL' WAYNE</t>
  </si>
  <si>
    <t>TAYLOR SWIFT</t>
  </si>
  <si>
    <t>PINK FLOYD</t>
  </si>
  <si>
    <t>VALO</t>
  </si>
  <si>
    <t>MOORE*JUSTIN</t>
  </si>
  <si>
    <t>DION*CELINE</t>
  </si>
  <si>
    <t>KEITH*TOBY</t>
  </si>
  <si>
    <t>EVANESCENCE</t>
  </si>
  <si>
    <t>BRYAN*LUKE</t>
  </si>
  <si>
    <t>ALL THE RIGHT REASONS</t>
  </si>
  <si>
    <t>THRILLER</t>
  </si>
  <si>
    <t>ESSENTIAL MICHAEL JACKSON</t>
  </si>
  <si>
    <t>JAMES*ETTA</t>
  </si>
  <si>
    <t>BEST OF ETTA JAMES</t>
  </si>
  <si>
    <t>TAYLOR*JAMES</t>
  </si>
  <si>
    <t>RED HOT CHILI PEPPERS</t>
  </si>
  <si>
    <t>YELAWOLF</t>
  </si>
  <si>
    <t>CHART: Hot Digital Tracks</t>
  </si>
  <si>
    <t>PITBULL FEAT. NE-YO, AFROJACK</t>
  </si>
  <si>
    <t>GIVE ME EVERYTHING</t>
  </si>
  <si>
    <t>LOOK AT ME NOW</t>
  </si>
  <si>
    <t>BORN THIS WAY</t>
  </si>
  <si>
    <t>GOMEZ*SELENA &amp; THE SCENE</t>
  </si>
  <si>
    <t>COUNTRY GIRL (SHAKE IT FOR ME)</t>
  </si>
  <si>
    <t>LMFAO</t>
  </si>
  <si>
    <t>PARTY ROCK ANTHEM</t>
  </si>
  <si>
    <t>PERRI*CHRISTINA</t>
  </si>
  <si>
    <t>DIRT ROAD ANTHEM</t>
  </si>
  <si>
    <t>GRENADE</t>
  </si>
  <si>
    <t>JUST THE WAY YOU ARE</t>
  </si>
  <si>
    <t>HOT CHELLE RAE</t>
  </si>
  <si>
    <t>ONEREPUBLIC</t>
  </si>
  <si>
    <t>GOOD LIFE</t>
  </si>
  <si>
    <t>CRUZ*TAIO</t>
  </si>
  <si>
    <t>DYNAMITE</t>
  </si>
  <si>
    <t>IF I DIE YOUNG</t>
  </si>
  <si>
    <t>FOSTER THE PEOPLE</t>
  </si>
  <si>
    <t>PUMPED UP KICKS</t>
  </si>
  <si>
    <t>WITHOUT YOU</t>
  </si>
  <si>
    <t>I GOTTA FEELING</t>
  </si>
  <si>
    <t>SUPER BASS</t>
  </si>
  <si>
    <t>LOSE YOURSELF</t>
  </si>
  <si>
    <t>SOMEONE LIKE YOU</t>
  </si>
  <si>
    <t>OWEN*JAKE</t>
  </si>
  <si>
    <t>BAREFOOT BLUE JEAN NIGHT</t>
  </si>
  <si>
    <t>SET FIRE TO THE RAIN</t>
  </si>
  <si>
    <t>GILBERT*BRANTLEY</t>
  </si>
  <si>
    <t>COLDPLAY</t>
  </si>
  <si>
    <t>SDU</t>
  </si>
  <si>
    <t>LACS</t>
  </si>
  <si>
    <t>CHART: Top New Artist Albums</t>
  </si>
  <si>
    <t>GOULDING*ELLIE</t>
  </si>
  <si>
    <t>LIGHTS</t>
  </si>
  <si>
    <t>AWOLNATION</t>
  </si>
  <si>
    <t>MEGALITHIC SYMPHONY</t>
  </si>
  <si>
    <t>DISA</t>
  </si>
  <si>
    <t>YOUNG THE GIANT</t>
  </si>
  <si>
    <t>VOLBEAT</t>
  </si>
  <si>
    <t>BEYOND HELL/ABOVE HEAVEN</t>
  </si>
  <si>
    <t>VGRT</t>
  </si>
  <si>
    <t>FEAR</t>
  </si>
  <si>
    <t>CHART: Top Internet</t>
  </si>
  <si>
    <t>CHART: Top Music Videos</t>
  </si>
  <si>
    <t>CHART: Overall Digital Albums</t>
  </si>
  <si>
    <t>WINEHOUSE*AMY</t>
  </si>
  <si>
    <t>BACK TO BLACK</t>
  </si>
  <si>
    <t>JAGJ</t>
  </si>
  <si>
    <t>BON IVER</t>
  </si>
  <si>
    <t>FOR EMMA FOREVER AGO</t>
  </si>
  <si>
    <t>CHART: Record Label INDEPENDENT Current Albums</t>
  </si>
  <si>
    <t>NASH</t>
  </si>
  <si>
    <t>red</t>
  </si>
  <si>
    <t>others</t>
  </si>
  <si>
    <t>THA CARTER IV</t>
  </si>
  <si>
    <t>JAY Z &amp; KANYE WEST</t>
  </si>
  <si>
    <t>WATCH THE THRONE</t>
  </si>
  <si>
    <t>GUETTA*DAVID</t>
  </si>
  <si>
    <t>NOTHING BUT THE BEAT</t>
  </si>
  <si>
    <t>TAILGATES &amp; TANLINES</t>
  </si>
  <si>
    <t>TORCHES</t>
  </si>
  <si>
    <t>CHIEF</t>
  </si>
  <si>
    <t>PISTOL ANNIES</t>
  </si>
  <si>
    <t>HELL ON HEELS</t>
  </si>
  <si>
    <t>RED RIVER BLUE</t>
  </si>
  <si>
    <t>MCCREERY*SCOTTY</t>
  </si>
  <si>
    <t>ELI YOUNG BAND</t>
  </si>
  <si>
    <t>PITBULL</t>
  </si>
  <si>
    <t>PLANET PIT</t>
  </si>
  <si>
    <t>OUTLAWS LIKE ME</t>
  </si>
  <si>
    <t>SORRY FOR PARTY ROCKING</t>
  </si>
  <si>
    <t>BIG SEAN</t>
  </si>
  <si>
    <t>LOVESTRONG.</t>
  </si>
  <si>
    <t>TEMPTATIONS, THE</t>
  </si>
  <si>
    <t>VOL. 1-BEST OF TEMPTATIONS 60'</t>
  </si>
  <si>
    <t>SBYM</t>
  </si>
  <si>
    <t>MWM</t>
  </si>
  <si>
    <t>MAROON 5 FEAT. CHRISTINA AGUIL</t>
  </si>
  <si>
    <t>MOVES LIKE JAGGER</t>
  </si>
  <si>
    <t>GYM CLASS HEROES FEAT. ADAM LE</t>
  </si>
  <si>
    <t>STEREO HEARTS</t>
  </si>
  <si>
    <t>ROLLING IN THE DEEP</t>
  </si>
  <si>
    <t>GOD GAVE ME YOU</t>
  </si>
  <si>
    <t>JUST A KISS</t>
  </si>
  <si>
    <t>LOVE YOU LIKE A LOVE SONG</t>
  </si>
  <si>
    <t>SEXY AND I KNOW IT</t>
  </si>
  <si>
    <t>BROWN*CHRIS FEAT. LIL WAYNE &amp;</t>
  </si>
  <si>
    <t>SAIL</t>
  </si>
  <si>
    <t>SCRV</t>
  </si>
  <si>
    <t>DEGRAW*GAVIN</t>
  </si>
  <si>
    <t>NOT OVER YOU</t>
  </si>
  <si>
    <t>RUMOUR HAS IT</t>
  </si>
  <si>
    <t>JAY-Z &amp; KANYE WEST</t>
  </si>
  <si>
    <t>NI**AS IN PARIS</t>
  </si>
  <si>
    <t>BRIGHTER THAN THE SUN</t>
  </si>
  <si>
    <t>BENASSI*BENNY FEAT. GARY GO</t>
  </si>
  <si>
    <t>CINEMA</t>
  </si>
  <si>
    <t>WORK OUT</t>
  </si>
  <si>
    <t>V.I.C.</t>
  </si>
  <si>
    <t>WOBBLE (AMENDED VERSION)</t>
  </si>
  <si>
    <t>TDWG</t>
  </si>
  <si>
    <t>LAMAR*KENDRICK</t>
  </si>
  <si>
    <t>SECTION.80</t>
  </si>
  <si>
    <t>NERO</t>
  </si>
  <si>
    <t>WELCOME REALITY</t>
  </si>
  <si>
    <t>GROUPLOVE</t>
  </si>
  <si>
    <t>BREATHE CAROLINA</t>
  </si>
  <si>
    <t>CHART:  Digital Songs</t>
  </si>
  <si>
    <t>GUETTA*DAVID FEAT. USHER</t>
  </si>
  <si>
    <t>All Sony Music Entertainment titles are bolded and color-coded by label group.</t>
  </si>
  <si>
    <t>= RCA Records</t>
  </si>
  <si>
    <t>= Sony Music Nashville</t>
  </si>
  <si>
    <t>= RED Distributed Titles</t>
  </si>
  <si>
    <t>= All Other Sony Music Labels/ Groups</t>
  </si>
  <si>
    <t>BEATLES 1</t>
  </si>
  <si>
    <t>JOHNSON*LE'ANDRIA</t>
  </si>
  <si>
    <t>AWAKENING OF LE'ANDRIA JOHNSON</t>
  </si>
  <si>
    <t>CLARKSON*KELLY</t>
  </si>
  <si>
    <t>MR. KNOW IT ALL</t>
  </si>
  <si>
    <t>MINDLESS BEHAVIOR</t>
  </si>
  <si>
    <t>HALFWAY TO HEAVEN</t>
  </si>
  <si>
    <t>Click on Chart Name to jump to that chart:</t>
  </si>
  <si>
    <t>The Billboard 200</t>
  </si>
  <si>
    <t>Current Albums</t>
  </si>
  <si>
    <t>Catalog Albums</t>
  </si>
  <si>
    <t>Digital Songs</t>
  </si>
  <si>
    <t>Digital Tracks</t>
  </si>
  <si>
    <t>New Artist Albums</t>
  </si>
  <si>
    <t>Internet Albums</t>
  </si>
  <si>
    <t>Music Videos</t>
  </si>
  <si>
    <t>Digital Albums</t>
  </si>
  <si>
    <t>Indie Albums</t>
  </si>
  <si>
    <t>CHART: LP VINYL ALBUMS</t>
  </si>
  <si>
    <t>CHART:  Physical         Albums</t>
  </si>
  <si>
    <t>CHART: Top Singles</t>
  </si>
  <si>
    <t>HARRIS*CALVIN</t>
  </si>
  <si>
    <t>THE FRESH BEAT BAND</t>
  </si>
  <si>
    <t>CHART: Record Label SMEI Albums</t>
  </si>
  <si>
    <t>Vinyl Albums</t>
  </si>
  <si>
    <t>Physical Albums</t>
  </si>
  <si>
    <t>Top Singles</t>
  </si>
  <si>
    <t>Sony Albums</t>
  </si>
  <si>
    <t>Albums By Strata</t>
  </si>
  <si>
    <t>OWN THE NIGHT</t>
  </si>
  <si>
    <t>NEVER TRUST A HAPPY SONG</t>
  </si>
  <si>
    <t>PARADISE</t>
  </si>
  <si>
    <t>BENNETT*TONY</t>
  </si>
  <si>
    <t>NIRVANA</t>
  </si>
  <si>
    <t>NEVERMIND</t>
  </si>
  <si>
    <t>= Columbia Records</t>
  </si>
  <si>
    <t>= Epic Records</t>
  </si>
  <si>
    <t>DUETS II</t>
  </si>
  <si>
    <t>#1 GIRL</t>
  </si>
  <si>
    <t>PEARL JAM</t>
  </si>
  <si>
    <t>RIHANNA FEAT. CALVIN HARRIS</t>
  </si>
  <si>
    <t>WE FOUND LOVE</t>
  </si>
  <si>
    <t>I DON'T WANT THIS NIGHT TO END</t>
  </si>
  <si>
    <t>J COLE</t>
  </si>
  <si>
    <t>COLE WORLD: THE SIDELINE STORY</t>
  </si>
  <si>
    <t>Digital</t>
  </si>
  <si>
    <t>DARK SIDE OF THE MOON</t>
  </si>
  <si>
    <t>WOW HITS</t>
  </si>
  <si>
    <t>WOW HITS 2012</t>
  </si>
  <si>
    <t>WALL</t>
  </si>
  <si>
    <t>IT WILL RAIN</t>
  </si>
  <si>
    <t>FLO RIDA</t>
  </si>
  <si>
    <t>GOOD FEELING</t>
  </si>
  <si>
    <t>LAVU</t>
  </si>
  <si>
    <t>JESSIE J</t>
  </si>
  <si>
    <t>MUT</t>
  </si>
  <si>
    <t>M83</t>
  </si>
  <si>
    <t>MNIN</t>
  </si>
  <si>
    <t>CLEAR AS DAY</t>
  </si>
  <si>
    <t>SXSP</t>
  </si>
  <si>
    <t>DAUGHTRY</t>
  </si>
  <si>
    <t>HOT CHELLE RAE FEAT. NEW BOYZ</t>
  </si>
  <si>
    <t>I LIKE IT LIKE THAT</t>
  </si>
  <si>
    <t>DOMINO</t>
  </si>
  <si>
    <t>DIAMOND*NEIL</t>
  </si>
  <si>
    <t>PPKQ</t>
  </si>
  <si>
    <t>AMERICAN CAPITALIST</t>
  </si>
  <si>
    <t>YOUNG, WILD &amp; FREE</t>
  </si>
  <si>
    <t>SHAKE IT OUT</t>
  </si>
  <si>
    <t>BLACKOUT</t>
  </si>
  <si>
    <t>SMIF</t>
  </si>
  <si>
    <t>DEL REY*LANA</t>
  </si>
  <si>
    <t>COME TO THE WELL</t>
  </si>
  <si>
    <t>TOMLIN*CHRIS</t>
  </si>
  <si>
    <t>A THOUSAND YEARS</t>
  </si>
  <si>
    <t>MYLO XYLOTO</t>
  </si>
  <si>
    <t>CLANCY'S TAVERN</t>
  </si>
  <si>
    <t>RED SOLO CUP</t>
  </si>
  <si>
    <t>WALE</t>
  </si>
  <si>
    <t>AMBITION</t>
  </si>
  <si>
    <t>FOUR THE RECORD</t>
  </si>
  <si>
    <t>CEREMONIALS</t>
  </si>
  <si>
    <t>TYRESE</t>
  </si>
  <si>
    <t>OPEN INVITATION</t>
  </si>
  <si>
    <t>OUTASIGHT</t>
  </si>
  <si>
    <t>TONIGHT IS THE NIGHT</t>
  </si>
  <si>
    <t>UNDERWOOD*CARRIE</t>
  </si>
  <si>
    <t>AVICII</t>
  </si>
  <si>
    <t>BLUE SLIDE PARK</t>
  </si>
  <si>
    <t>NOW 40</t>
  </si>
  <si>
    <t>TWILIGHT SAGA: BREAKING DAWN-P</t>
  </si>
  <si>
    <t>SANTOS*ROMEO</t>
  </si>
  <si>
    <t>FORMULA VOL. 1</t>
  </si>
  <si>
    <t>VLTN</t>
  </si>
  <si>
    <t>MCDOWELL*WILLIAM</t>
  </si>
  <si>
    <t>ARISE</t>
  </si>
  <si>
    <t>OURS</t>
  </si>
  <si>
    <t>PITBULL FEAT. CHRIS BROWN</t>
  </si>
  <si>
    <t>INTERNATIONAL LOVE</t>
  </si>
  <si>
    <t>LEVELS</t>
  </si>
  <si>
    <t>GOTYE</t>
  </si>
  <si>
    <t>MAKING MIRRORS</t>
  </si>
  <si>
    <t>ROUN</t>
  </si>
  <si>
    <t>ASTW</t>
  </si>
  <si>
    <t>TAKE CARE</t>
  </si>
  <si>
    <t>CHILDISH GAMBINO</t>
  </si>
  <si>
    <t>CAMP</t>
  </si>
  <si>
    <t>HOW GREAT IS OUR GOD: ESSENTIA</t>
  </si>
  <si>
    <t>HURRY UP,WE'RE DREAMING</t>
  </si>
  <si>
    <t>DRAKE FEAT. RIHANNA</t>
  </si>
  <si>
    <t>YOU DA ONE</t>
  </si>
  <si>
    <t>DRAKE FEAT. LIL WAYNE</t>
  </si>
  <si>
    <t>HERE AND NOW</t>
  </si>
  <si>
    <t>TALK THAT TALK</t>
  </si>
  <si>
    <t>BLIGE*MARY J.</t>
  </si>
  <si>
    <t>MY LIFE II...THE JOURNEY CONTI</t>
  </si>
  <si>
    <t>BREAK THE SPELL</t>
  </si>
  <si>
    <t>ELEVATE</t>
  </si>
  <si>
    <t>SEGER*BOB &amp; THE SILVER BULLET</t>
  </si>
  <si>
    <t>ULTIMATE HITS: ROCK &amp; ROLL NEV</t>
  </si>
  <si>
    <t>RADIOACTIVE</t>
  </si>
  <si>
    <t>ICON</t>
  </si>
  <si>
    <t>HEADLINES</t>
  </si>
  <si>
    <t>TYGA</t>
  </si>
  <si>
    <t>RACK CITY</t>
  </si>
  <si>
    <t>GUETTA*DAVID FEAT. NICKI MINAJ</t>
  </si>
  <si>
    <t>TURN ME ON</t>
  </si>
  <si>
    <t>NULL</t>
  </si>
  <si>
    <t>BRICE*LEE</t>
  </si>
  <si>
    <t>ALONE WITH YOU</t>
  </si>
  <si>
    <t>ORIGINAL CAST RECORDING</t>
  </si>
  <si>
    <t>DRIVE</t>
  </si>
  <si>
    <t>DOIN' MY THING</t>
  </si>
  <si>
    <t>MOTHERSHIP</t>
  </si>
  <si>
    <t>WICKED</t>
  </si>
  <si>
    <t>EL CAMINO</t>
  </si>
  <si>
    <t>LIONESS: HIDDEN TREASURES</t>
  </si>
  <si>
    <t>THICKE*ROBIN</t>
  </si>
  <si>
    <t>LOVE AFTER WAR</t>
  </si>
  <si>
    <t>VERY BEST OF NEIL DIAMOND</t>
  </si>
  <si>
    <t>TURNER*JOSH</t>
  </si>
  <si>
    <t>WE ARE YOUNG</t>
  </si>
  <si>
    <t>FUN. FEAT. JANELLE MONAE</t>
  </si>
  <si>
    <t>JOHN*ELTON</t>
  </si>
  <si>
    <t>HAMILTON*ANTHONY</t>
  </si>
  <si>
    <t>BACK TO LOVE</t>
  </si>
  <si>
    <t>SNOOP DOGG &amp; WIZ KHALIFA</t>
  </si>
  <si>
    <t>MAC &amp; DEVIN GO TO HIGH SCHOOL</t>
  </si>
  <si>
    <t>METALLICA</t>
  </si>
  <si>
    <t>MIRROR</t>
  </si>
  <si>
    <t>GYM CLASS HEROES FEAT. NEON HI</t>
  </si>
  <si>
    <t>ASS BACK HOME</t>
  </si>
  <si>
    <t>KID CUDI</t>
  </si>
  <si>
    <t>MAN ON THE MOON: THE END OF DA</t>
  </si>
  <si>
    <t>KNIFE PARTY</t>
  </si>
  <si>
    <t>CRAZY EX-GIRLFRIEND</t>
  </si>
  <si>
    <t>TRAIN</t>
  </si>
  <si>
    <t>10 GREAT SONGS</t>
  </si>
  <si>
    <t>DISNEY</t>
  </si>
  <si>
    <t>YOUNG JEEZY</t>
  </si>
  <si>
    <t>SWIFT*TAYLOR FEAT. THE CIVIL W</t>
  </si>
  <si>
    <t>SAFE &amp; SOUND</t>
  </si>
  <si>
    <t>FRAY*THE</t>
  </si>
  <si>
    <t>BROWN*CHRIS FEAT. KEVIN MCCALL</t>
  </si>
  <si>
    <t>STRIP</t>
  </si>
  <si>
    <t>STRONGER (WHAT DOESN'T KILL YO</t>
  </si>
  <si>
    <t>EMINEM SHOW</t>
  </si>
  <si>
    <t>WEST*KANYE</t>
  </si>
  <si>
    <t>FALLEN</t>
  </si>
  <si>
    <t>MOTLEY CRUE</t>
  </si>
  <si>
    <t>TEN</t>
  </si>
  <si>
    <t>THA CARTER III</t>
  </si>
  <si>
    <t>QUEEN</t>
  </si>
  <si>
    <t>PETTY*TOM &amp; THE HEARTBREAKERS</t>
  </si>
  <si>
    <t>CEME</t>
  </si>
  <si>
    <t>LINKIN PARK</t>
  </si>
  <si>
    <t>BANGARANG</t>
  </si>
  <si>
    <t>COLE*J.</t>
  </si>
  <si>
    <t>SECRETS</t>
  </si>
  <si>
    <t>DON'T STOP BELIEVIN'</t>
  </si>
  <si>
    <t>HOWARD*BEN</t>
  </si>
  <si>
    <t>EVERY KINGDOM</t>
  </si>
  <si>
    <t>HYBRID THEORY</t>
  </si>
  <si>
    <t>BREAKAWAY</t>
  </si>
  <si>
    <t>BNTE</t>
  </si>
  <si>
    <t>RHIF</t>
  </si>
  <si>
    <t>ONLY BY THE NIGHT</t>
  </si>
  <si>
    <t>LET'S TALK ABOUT LOVE</t>
  </si>
  <si>
    <t>BEE GEES</t>
  </si>
  <si>
    <t>TM 103: HUSTLERZ AMBITION</t>
  </si>
  <si>
    <t>EEG</t>
  </si>
  <si>
    <t>MRAZ*JASON</t>
  </si>
  <si>
    <t>I WON'T GIVE UP</t>
  </si>
  <si>
    <t>SKRILLEX FEAT. SIRAH</t>
  </si>
  <si>
    <t>SOMEBODY THAT I USED TO KNOW</t>
  </si>
  <si>
    <t>SNOW PATROL</t>
  </si>
  <si>
    <t>BETTER THAN I USED TO BE</t>
  </si>
  <si>
    <t>MIDNIGHT CITY</t>
  </si>
  <si>
    <t>YOU DON'T KNOW HER LIKE I DO</t>
  </si>
  <si>
    <t>BENTLEY*DIERKS</t>
  </si>
  <si>
    <t>HOME</t>
  </si>
  <si>
    <t>FALLEN EMPIRES</t>
  </si>
  <si>
    <t>IPOP</t>
  </si>
  <si>
    <t>NEWSBOYS</t>
  </si>
  <si>
    <t>GOD'S NOT DEAD</t>
  </si>
  <si>
    <t>SNOOP DOGG &amp; WIZ KHALIFA FEAT.</t>
  </si>
  <si>
    <t>GOTYE FEAT. KIMBRA</t>
  </si>
  <si>
    <t>DRIVE BY</t>
  </si>
  <si>
    <t>WANTED*THE</t>
  </si>
  <si>
    <t>GLAD YOU CAME</t>
  </si>
  <si>
    <t>TYGA FEAT. LIL WAYNE</t>
  </si>
  <si>
    <t>FADED</t>
  </si>
  <si>
    <t>MOORE*KIP</t>
  </si>
  <si>
    <t>SOMETHIN' 'BOUT A TRUCK</t>
  </si>
  <si>
    <t>RIHANNA FEAT. JAY-Z</t>
  </si>
  <si>
    <t>SHEERAN*ED</t>
  </si>
  <si>
    <t>KIDZ BOP 21</t>
  </si>
  <si>
    <t>FORTUNE*JAMES &amp; FIYA</t>
  </si>
  <si>
    <t>IDENTITY</t>
  </si>
  <si>
    <t>OF MONSTERS AND MEN</t>
  </si>
  <si>
    <t>DANCIN' AWAY WITH MY HEART</t>
  </si>
  <si>
    <t>OVER YOU</t>
  </si>
  <si>
    <t>USHER</t>
  </si>
  <si>
    <t>TECH N9NE</t>
  </si>
  <si>
    <t>EMOTIONAL TRAFFIC</t>
  </si>
  <si>
    <t>2012 GRAMMY NOMINEES</t>
  </si>
  <si>
    <t>JOBE*KARI</t>
  </si>
  <si>
    <t>WHERE I FIND YOU</t>
  </si>
  <si>
    <t>BELIEVE</t>
  </si>
  <si>
    <t>WOW GOSPEL 2012</t>
  </si>
  <si>
    <t>FLO RIDA FEAT. SIA</t>
  </si>
  <si>
    <t>WILD ONES</t>
  </si>
  <si>
    <t>DRINK ON IT</t>
  </si>
  <si>
    <t>DRANK IN MY CUP</t>
  </si>
  <si>
    <t>DIE ANTWOORD</t>
  </si>
  <si>
    <t>TENSION</t>
  </si>
  <si>
    <t>50 CENT</t>
  </si>
  <si>
    <t>GET RICH OR DIE TRYIN'</t>
  </si>
  <si>
    <t>SOME HEARTS</t>
  </si>
  <si>
    <t>DR. DRE</t>
  </si>
  <si>
    <t>DR. DRE 2001</t>
  </si>
  <si>
    <t>CONFESSIONS</t>
  </si>
  <si>
    <t>BORN TO DIE</t>
  </si>
  <si>
    <t>HAMMOND*FRED</t>
  </si>
  <si>
    <t>GOD, LOVE &amp; ROMANCE</t>
  </si>
  <si>
    <t>MUSIC FROM THE HIT TV SHOW</t>
  </si>
  <si>
    <t>MADONNA</t>
  </si>
  <si>
    <t>FUN.</t>
  </si>
  <si>
    <t>AIM AND IGNITE</t>
  </si>
  <si>
    <t>MY BEAUTIFUL DARK TWISTED FANT</t>
  </si>
  <si>
    <t>YURIDIA</t>
  </si>
  <si>
    <t>PARA MI</t>
  </si>
  <si>
    <t>WEAL</t>
  </si>
  <si>
    <t>VAN HALEN</t>
  </si>
  <si>
    <t>DIFFERENT KIND OF TRUTH</t>
  </si>
  <si>
    <t>NOW 41</t>
  </si>
  <si>
    <t>SCARS &amp; STORIES</t>
  </si>
  <si>
    <t>HRMS</t>
  </si>
  <si>
    <t>MCCARTNEY*PAUL</t>
  </si>
  <si>
    <t>KISSES ON THE BOTTOM</t>
  </si>
  <si>
    <t>HOUSTON*WHITNEY</t>
  </si>
  <si>
    <t>WHITNEY HOUSTON</t>
  </si>
  <si>
    <t>BODYGUARD</t>
  </si>
  <si>
    <t>MEAN</t>
  </si>
  <si>
    <t>FEEL SO CLOSE</t>
  </si>
  <si>
    <t>BEACH BOYS</t>
  </si>
  <si>
    <t>CNCO</t>
  </si>
  <si>
    <t>EPI</t>
  </si>
  <si>
    <t>PART OF ME</t>
  </si>
  <si>
    <t>STARSHIPS</t>
  </si>
  <si>
    <t>TURN UP THE MUSIC</t>
  </si>
  <si>
    <t>ONE DIRECTION</t>
  </si>
  <si>
    <t>WHAT MAKES YOU BEAUTIFUL</t>
  </si>
  <si>
    <t>IMAGINE DRAGONS</t>
  </si>
  <si>
    <t>CONTINUED SILENCE - EP</t>
  </si>
  <si>
    <t>RIS</t>
  </si>
  <si>
    <t>BEASTIE BOYS</t>
  </si>
  <si>
    <t>LICENSED TO ILL</t>
  </si>
  <si>
    <t>EAGLES</t>
  </si>
  <si>
    <t>BIRD*ANDREW</t>
  </si>
  <si>
    <t>BEC</t>
  </si>
  <si>
    <t>SOME NIGHTS</t>
  </si>
  <si>
    <t>CARELESS WORLD</t>
  </si>
  <si>
    <t>VRGN</t>
  </si>
  <si>
    <t>CHIDDY BANG</t>
  </si>
  <si>
    <t>BREAKFAST</t>
  </si>
  <si>
    <t>4AD</t>
  </si>
  <si>
    <t>LHWY</t>
  </si>
  <si>
    <t>O BROTHER WHERE ART THOU?</t>
  </si>
  <si>
    <t>KEM</t>
  </si>
  <si>
    <t>INTIMACY</t>
  </si>
  <si>
    <t>B.O.B</t>
  </si>
  <si>
    <t>SO GOOD</t>
  </si>
  <si>
    <t>GOOD GIRL</t>
  </si>
  <si>
    <t>JEPSEN*CARLY RAE</t>
  </si>
  <si>
    <t>CALL ME MAYBE</t>
  </si>
  <si>
    <t>BIRTHDAY CAKE</t>
  </si>
  <si>
    <t>MAKE IT NASTY</t>
  </si>
  <si>
    <t>CLIMAX</t>
  </si>
  <si>
    <t>FLY OVER STATES</t>
  </si>
  <si>
    <t>SPRINGSTEEN</t>
  </si>
  <si>
    <t>UNRF</t>
  </si>
  <si>
    <t>FIONA*MELANIE</t>
  </si>
  <si>
    <t>SHINEDOWN</t>
  </si>
  <si>
    <t>TRAVIS PORTER FEAT. TYGA</t>
  </si>
  <si>
    <t>AYY LADIES</t>
  </si>
  <si>
    <t>LITTLE TALKS</t>
  </si>
  <si>
    <t>EVEN IF IT BREAKS YOUR HEART</t>
  </si>
  <si>
    <t>JESSE &amp; JOY</t>
  </si>
  <si>
    <t>CON QUIEN SE QUEDA EL PERRO</t>
  </si>
  <si>
    <t>GLASPER*ROBERT</t>
  </si>
  <si>
    <t>BLACK RADIO</t>
  </si>
  <si>
    <t>PROJECT X: ORIGINAL MOTION PIC</t>
  </si>
  <si>
    <t>ESTELLE</t>
  </si>
  <si>
    <t>ALL OF ME</t>
  </si>
  <si>
    <t>CELTIC THUNDER</t>
  </si>
  <si>
    <t>ROCKET MAN-NUMBER 1'S</t>
  </si>
  <si>
    <t>NUB</t>
  </si>
  <si>
    <t>VICTORIOUS CAST FEAT. VICTORIA</t>
  </si>
  <si>
    <t>DRUNK ON YOU</t>
  </si>
  <si>
    <t>UP!</t>
  </si>
  <si>
    <t>THINK LIKE A MAN</t>
  </si>
  <si>
    <t>NEON TREES</t>
  </si>
  <si>
    <t>EVERYBODY TALKS</t>
  </si>
  <si>
    <t>SPRINGSTEEN*BRUCE</t>
  </si>
  <si>
    <t>WRECKING BALL</t>
  </si>
  <si>
    <t>SPRING BREAK 4...SUNTAN CITY</t>
  </si>
  <si>
    <t>BREAK IT YOURSELF</t>
  </si>
  <si>
    <t>FOOTLOOSE (MUSIC FROM THE MOTI</t>
  </si>
  <si>
    <t>LOVATO*DEMI</t>
  </si>
  <si>
    <t>UNBROKEN</t>
  </si>
  <si>
    <t>BADB</t>
  </si>
  <si>
    <t>NOTORIOUS B.I.G.</t>
  </si>
  <si>
    <t>KARMIN</t>
  </si>
  <si>
    <t>BROKENHEARTED</t>
  </si>
  <si>
    <t>CLARE*ALEX</t>
  </si>
  <si>
    <t>TOO CLOSE</t>
  </si>
  <si>
    <t>BROWN*HAVANA FEAT. PITBULL</t>
  </si>
  <si>
    <t>WE RUN THE NIGHT</t>
  </si>
  <si>
    <t>JONES*NORAH</t>
  </si>
  <si>
    <t>VIVA LA VIDA</t>
  </si>
  <si>
    <t>GIVE YOUR HEART A BREAK</t>
  </si>
  <si>
    <t>DERULO*JASON</t>
  </si>
  <si>
    <t>GLORIANA</t>
  </si>
  <si>
    <t>(KISSED YOU) GOOD NIGHT</t>
  </si>
  <si>
    <t>FLEETWOOD MAC</t>
  </si>
  <si>
    <t>COME AWAY WITH ME</t>
  </si>
  <si>
    <t>GAGF</t>
  </si>
  <si>
    <t>SUBLIME</t>
  </si>
  <si>
    <t>EVR</t>
  </si>
  <si>
    <t>UP ALL NIGHT</t>
  </si>
  <si>
    <t>SHA</t>
  </si>
  <si>
    <t>LAVA</t>
  </si>
  <si>
    <t>HAYES*HUNTER</t>
  </si>
  <si>
    <t>HUNTER HAYES</t>
  </si>
  <si>
    <t>ONE THING</t>
  </si>
  <si>
    <t>TWILIGHT</t>
  </si>
  <si>
    <t>DIGGY</t>
  </si>
  <si>
    <t>UNEXPECTED ARRIVAL</t>
  </si>
  <si>
    <t>SINATRA*FRANK</t>
  </si>
  <si>
    <t>THREE DAYS GRACE</t>
  </si>
  <si>
    <t>ONE-X</t>
  </si>
  <si>
    <t>E.N.D. (ENERGY NEVER DIES)</t>
  </si>
  <si>
    <t>SHINS</t>
  </si>
  <si>
    <t>PORT OF MORROW</t>
  </si>
  <si>
    <t>HUNGER GAMES: SONGS FROM DISTR</t>
  </si>
  <si>
    <t>ODD</t>
  </si>
  <si>
    <t>ODD FUTURE</t>
  </si>
  <si>
    <t>OF TAPE V2</t>
  </si>
  <si>
    <t>MF LIFE</t>
  </si>
  <si>
    <t>SHAKE IT UP: LIVE 2 DANCE</t>
  </si>
  <si>
    <t>MGK</t>
  </si>
  <si>
    <t>MUPPETS</t>
  </si>
  <si>
    <t>SHAKE IT UP:BREAK IT DOWN</t>
  </si>
  <si>
    <t>MANDISA</t>
  </si>
  <si>
    <t>BON JOVI</t>
  </si>
  <si>
    <t>BON JOVI GREATEST HITS</t>
  </si>
  <si>
    <t>LOS TEMERARIOS</t>
  </si>
  <si>
    <t>EYES OPEN</t>
  </si>
  <si>
    <t>TIME IS LOVE</t>
  </si>
  <si>
    <t>ARCADE FIRE</t>
  </si>
  <si>
    <t>SNOOP DOGGY DOGG</t>
  </si>
  <si>
    <t>DOGGYSTYLE</t>
  </si>
  <si>
    <t>MGMT</t>
  </si>
  <si>
    <t>ORACULAR SPECTACULAR</t>
  </si>
  <si>
    <t>NELLY</t>
  </si>
  <si>
    <t>NELLYVILLE</t>
  </si>
  <si>
    <t>RUMOURS</t>
  </si>
  <si>
    <t>KE$HA</t>
  </si>
  <si>
    <t>ANIMAL</t>
  </si>
  <si>
    <t>CARDENALES DE NUEVO LEON</t>
  </si>
  <si>
    <t>KRAVITZ*LENNY</t>
  </si>
  <si>
    <t>TWAIN*SHANIA</t>
  </si>
  <si>
    <t>SONGS ABOUT JANE</t>
  </si>
  <si>
    <t>CHART: Current R&amp;B Albums Overall</t>
  </si>
  <si>
    <t>CHART: Current R&amp;B Albums Core Stores</t>
  </si>
  <si>
    <t>CHART: Current RAP Albums Overall</t>
  </si>
  <si>
    <t>CHART: Top Country Albums</t>
  </si>
  <si>
    <t>CHART: Current Alternative Albums</t>
  </si>
  <si>
    <t>CHART: Alternative New Artist Albums</t>
  </si>
  <si>
    <t>CHART: Top Current Rock Albums</t>
  </si>
  <si>
    <t>CHART: Top Hard Music Albums</t>
  </si>
  <si>
    <t>CHART:  Top SOUNDTRACKS</t>
  </si>
  <si>
    <t>CHART: Current Gospel</t>
  </si>
  <si>
    <t>CHART: Top Current Contemporary Christian</t>
  </si>
  <si>
    <t>CHART: Current Latin Albums</t>
  </si>
  <si>
    <t>CHART: 2012 YTD ALBUMS</t>
  </si>
  <si>
    <t>Rank</t>
  </si>
  <si>
    <t>CHART: Ytd Digital Songs</t>
  </si>
  <si>
    <t>CHART: Ytd Digital Albums</t>
  </si>
  <si>
    <t>CHART: RTD Albums</t>
  </si>
  <si>
    <t>CHART: Rtd Digital Songs</t>
  </si>
  <si>
    <t>CHART:  Rtd Digital Albums</t>
  </si>
  <si>
    <t>Weeks</t>
  </si>
  <si>
    <t>On</t>
  </si>
  <si>
    <t>Label</t>
  </si>
  <si>
    <t>2W</t>
  </si>
  <si>
    <t>LW</t>
  </si>
  <si>
    <t>TW</t>
  </si>
  <si>
    <t>Sales</t>
  </si>
  <si>
    <t>%</t>
  </si>
  <si>
    <t>CHG</t>
  </si>
  <si>
    <t>RTD</t>
  </si>
  <si>
    <t>LIVE AT THE ROYAL ALBERT HALL</t>
  </si>
  <si>
    <t>DUETS II: THE GREAT PERFORMANC</t>
  </si>
  <si>
    <t>LIVE AT ROSELAND: ELEMENTS OF</t>
  </si>
  <si>
    <t>EGRO</t>
  </si>
  <si>
    <t>MONSTER BALL TOUR AT MADISON S</t>
  </si>
  <si>
    <t>SANTANA</t>
  </si>
  <si>
    <t>SHAKIRA</t>
  </si>
  <si>
    <t>TIME MACHINE 2011</t>
  </si>
  <si>
    <t>ROLLING STONES</t>
  </si>
  <si>
    <t>SPEARS*BRITNEY</t>
  </si>
  <si>
    <t>AC/DC</t>
  </si>
  <si>
    <t>JRAV</t>
  </si>
  <si>
    <t>BONAMASSA*JOE</t>
  </si>
  <si>
    <t>Overall</t>
  </si>
  <si>
    <t>RCHZ</t>
  </si>
  <si>
    <t>LECRAE</t>
  </si>
  <si>
    <t>RVRP</t>
  </si>
  <si>
    <t>CROUCH*ANDRAE</t>
  </si>
  <si>
    <t>MICHAELSON*INGRID</t>
  </si>
  <si>
    <t>HUMAN AGAIN</t>
  </si>
  <si>
    <t>JOYFUL NOISE: ORIGIN</t>
  </si>
  <si>
    <t>TRLE</t>
  </si>
  <si>
    <t>WEBBIE</t>
  </si>
  <si>
    <t>SAVAGE LIFE 3</t>
  </si>
  <si>
    <t>RADIOHEAD</t>
  </si>
  <si>
    <t>FALLING IN REVERSE</t>
  </si>
  <si>
    <t>THE DRUG IN ME IS YOU</t>
  </si>
  <si>
    <t>TECH N9NE COLLABOS</t>
  </si>
  <si>
    <t>WELCOME TO STRANGELAND</t>
  </si>
  <si>
    <t>FORD*COLT</t>
  </si>
  <si>
    <t>***</t>
  </si>
  <si>
    <t>NTFI</t>
  </si>
  <si>
    <t>GILL*JOHNNY</t>
  </si>
  <si>
    <t>STILL WINNING</t>
  </si>
  <si>
    <t>BUSH</t>
  </si>
  <si>
    <t>JOE</t>
  </si>
  <si>
    <t>DJ DRAMA</t>
  </si>
  <si>
    <t>THE WANTED</t>
  </si>
  <si>
    <t>BENASSI*BENNY</t>
  </si>
  <si>
    <t>CINEMA (FEAT. GARY GO) [PART 1</t>
  </si>
  <si>
    <t>LIGHTS (THE REMIXES), PT. 1 -E</t>
  </si>
  <si>
    <t>SAPP*MARVIN</t>
  </si>
  <si>
    <t>Total</t>
  </si>
  <si>
    <t>Chain</t>
  </si>
  <si>
    <t>Mkt</t>
  </si>
  <si>
    <t>Independent</t>
  </si>
  <si>
    <t>Mass</t>
  </si>
  <si>
    <t>Merch</t>
  </si>
  <si>
    <t>Non</t>
  </si>
  <si>
    <t>Traditional</t>
  </si>
  <si>
    <t>SEAL</t>
  </si>
  <si>
    <t>SOUL 2</t>
  </si>
  <si>
    <t>FRANKLIN*KIRK</t>
  </si>
  <si>
    <t>GAME</t>
  </si>
  <si>
    <t>RED ALBUM</t>
  </si>
  <si>
    <t>SCOTT*JILL</t>
  </si>
  <si>
    <t>IMMORTAL</t>
  </si>
  <si>
    <t>YO GOTTI</t>
  </si>
  <si>
    <t>LIVE FROM THE KITCHEN</t>
  </si>
  <si>
    <t>GREEN*CEE LO</t>
  </si>
  <si>
    <t>HAWTHORNE*MAYER</t>
  </si>
  <si>
    <t>HOW DO YOU DO</t>
  </si>
  <si>
    <t>SWV</t>
  </si>
  <si>
    <t>VANDROSS*LUTHER</t>
  </si>
  <si>
    <t>S.O.U.L.</t>
  </si>
  <si>
    <t>SADE</t>
  </si>
  <si>
    <t>ROWLAND*KELLY</t>
  </si>
  <si>
    <t>HERE I AM</t>
  </si>
  <si>
    <t>FIASCO*LUPE</t>
  </si>
  <si>
    <t>GAYE*MARVIN</t>
  </si>
  <si>
    <t>S.O.U.L: MARVIN GAYE VOL. 2</t>
  </si>
  <si>
    <t>DJ KHALED</t>
  </si>
  <si>
    <t>MARY MARY</t>
  </si>
  <si>
    <t>SETLIST: THE VERY BEST OF KIRK</t>
  </si>
  <si>
    <t>THE STYLISTICS</t>
  </si>
  <si>
    <t>S.O.U.L.: THE STYLISTICS</t>
  </si>
  <si>
    <t>ESSENTIAL KIRK FRANKLIN</t>
  </si>
  <si>
    <t>WILSON*CHARLIE</t>
  </si>
  <si>
    <t>PLAYLIST:THE VERY BEST OF</t>
  </si>
  <si>
    <t>BMRK</t>
  </si>
  <si>
    <t>TWENTY</t>
  </si>
  <si>
    <t>SCHOOLBOY Q</t>
  </si>
  <si>
    <t>HABITS &amp; CONTRADICTIONS</t>
  </si>
  <si>
    <t>CHARLES*RAY</t>
  </si>
  <si>
    <t>HIT THE ROAD JACK...</t>
  </si>
  <si>
    <t>OCEAN*BILLY</t>
  </si>
  <si>
    <t>S.O.U.L: BILLY OCEAN</t>
  </si>
  <si>
    <t>BLACKSTREET</t>
  </si>
  <si>
    <t>STONE*JOSS</t>
  </si>
  <si>
    <t>CURREN$Y</t>
  </si>
  <si>
    <t>MUSIQ SOULCHILD</t>
  </si>
  <si>
    <t>ROSS*DIANA</t>
  </si>
  <si>
    <t>RMY</t>
  </si>
  <si>
    <t>EMIG</t>
  </si>
  <si>
    <t>JA RULE</t>
  </si>
  <si>
    <t>MCHT</t>
  </si>
  <si>
    <t>OMAR*DON</t>
  </si>
  <si>
    <t>MUD DIGGER</t>
  </si>
  <si>
    <t>COUNTRY STRONG (ORIGINAL MOTIO</t>
  </si>
  <si>
    <t>DGCI</t>
  </si>
  <si>
    <t>STAIND</t>
  </si>
  <si>
    <t>APPETITE FOR DESTRUCTION</t>
  </si>
  <si>
    <t>GREATEST HITS-WE WILL ROCK YOU</t>
  </si>
  <si>
    <t>BLACK SABBATH</t>
  </si>
  <si>
    <t>PARANOID</t>
  </si>
  <si>
    <t>HENDRIX*JIMI</t>
  </si>
  <si>
    <t>METEORA</t>
  </si>
  <si>
    <t>CREED</t>
  </si>
  <si>
    <t>KID ROCK</t>
  </si>
  <si>
    <t>MASTER OF PUPPETS</t>
  </si>
  <si>
    <t>AND JUSTICE FOR ALL</t>
  </si>
  <si>
    <t>BTR</t>
  </si>
  <si>
    <t>VICTORIOUS: MUSIC FROM THE HIT</t>
  </si>
  <si>
    <t>GLEE CAST</t>
  </si>
  <si>
    <t>TRON LEGACY</t>
  </si>
  <si>
    <t>TANGLED</t>
  </si>
  <si>
    <t>MICKEY MOUSE CLUBHOUSE</t>
  </si>
  <si>
    <t>8 MILE</t>
  </si>
  <si>
    <t>PRINCE</t>
  </si>
  <si>
    <t>PURPLE RAIN</t>
  </si>
  <si>
    <t>WAITING TO EXHALE</t>
  </si>
  <si>
    <t>SOUND OF MUSIC</t>
  </si>
  <si>
    <t>LION KING</t>
  </si>
  <si>
    <t>IRON MAN 2</t>
  </si>
  <si>
    <t>GREASE</t>
  </si>
  <si>
    <t>SONGS OF ANARCHY: MUSIC FROM S</t>
  </si>
  <si>
    <t>ACROSS THE UNIVERSE (DLX)</t>
  </si>
  <si>
    <t>PHANTOM OF THE OPERA</t>
  </si>
  <si>
    <t>ABK</t>
  </si>
  <si>
    <t>ISRAEL &amp; NEW BREED</t>
  </si>
  <si>
    <t>10: THE FIRST DECADE (2-CD)</t>
  </si>
  <si>
    <t>WWM</t>
  </si>
  <si>
    <t>GRACE*JAMIE</t>
  </si>
  <si>
    <t>ONE SONG AT A TIME</t>
  </si>
  <si>
    <t>FONO</t>
  </si>
  <si>
    <t>3BALLMTY</t>
  </si>
  <si>
    <t>INTENTALO</t>
  </si>
  <si>
    <t>PAZ*ESPINOZA</t>
  </si>
  <si>
    <t>UN HOMBRE NORMAL</t>
  </si>
  <si>
    <t>LAS BANDAS ROMANTICAS DE AMERI</t>
  </si>
  <si>
    <t>LA ARROLLADORA BANDA EL LIMON</t>
  </si>
  <si>
    <t>IRREVERSIBLE... 2012</t>
  </si>
  <si>
    <t>PRINCE ROYCE</t>
  </si>
  <si>
    <t>ORTIZ*GERARDO</t>
  </si>
  <si>
    <t>ENTRE DIOS Y EL DIABLO</t>
  </si>
  <si>
    <t>ARJONA*RICARDO</t>
  </si>
  <si>
    <t>INDEPENDIENTE (CONO NORTE)</t>
  </si>
  <si>
    <t>CALIBRE 50</t>
  </si>
  <si>
    <t>EL BUEN EJEMPLO</t>
  </si>
  <si>
    <t>MANA</t>
  </si>
  <si>
    <t>CAMILA</t>
  </si>
  <si>
    <t>DEJARTE DE AMAR</t>
  </si>
  <si>
    <t>FERNANDEZ*ALEJANDRO</t>
  </si>
  <si>
    <t>CANCIONES DE AMOR</t>
  </si>
  <si>
    <t>RIVERA*JENNI</t>
  </si>
  <si>
    <t>JOYAS PRESTADAS (BANDA VERSION</t>
  </si>
  <si>
    <t>ULR</t>
  </si>
  <si>
    <t>SOLIS*MARCO ANTONIO</t>
  </si>
  <si>
    <t>VARIOS</t>
  </si>
  <si>
    <t>EL TRONO DE MEXICO</t>
  </si>
  <si>
    <t>LO MEJOR DE</t>
  </si>
  <si>
    <t>YTD Sales</t>
  </si>
  <si>
    <t>RTD Sales</t>
  </si>
  <si>
    <t>COME ON OVER</t>
  </si>
  <si>
    <t>MORISSETTE*ALANIS</t>
  </si>
  <si>
    <t>JAGGED LITTLE PILL</t>
  </si>
  <si>
    <t>BACKSTREET BOYS</t>
  </si>
  <si>
    <t>MILLENNIUM</t>
  </si>
  <si>
    <t>SUPERNATURAL</t>
  </si>
  <si>
    <t>HUMAN CLAY</t>
  </si>
  <si>
    <t>N SYNC</t>
  </si>
  <si>
    <t>NO STRINGS ATTACHED</t>
  </si>
  <si>
    <t>FALLING INTO YOU</t>
  </si>
  <si>
    <t>BABY ONE MORE TIME</t>
  </si>
  <si>
    <t>HOOTIE &amp; THE BLOWFISH</t>
  </si>
  <si>
    <t>CRACKED REAR VIEW</t>
  </si>
  <si>
    <t>TITANIC</t>
  </si>
  <si>
    <t>BROOKS*GARTH</t>
  </si>
  <si>
    <t>ROPIN' THE WIND</t>
  </si>
  <si>
    <t>DEVIL WITHOUT A CAUSE</t>
  </si>
  <si>
    <t>OOPS!...I DID IT AGAIN</t>
  </si>
  <si>
    <t>NO FENCES</t>
  </si>
  <si>
    <t>HELL FREEZES OVER</t>
  </si>
  <si>
    <t>DIXIE CHICKS</t>
  </si>
  <si>
    <t>WIDE OPEN SPACES</t>
  </si>
  <si>
    <t>II</t>
  </si>
  <si>
    <t>COUNTRY GRAMMAR</t>
  </si>
  <si>
    <t>FLY</t>
  </si>
  <si>
    <t>AGUILERA*CHRISTINA</t>
  </si>
  <si>
    <t>CHRISTINA AGUILERA</t>
  </si>
  <si>
    <t>MATCHBOX TWENTY</t>
  </si>
  <si>
    <t>YOURSELF OR SOMEONE LIKE YOU</t>
  </si>
  <si>
    <t>NO DOUBT</t>
  </si>
  <si>
    <t>TRAGIC KINGDOM</t>
  </si>
  <si>
    <t>GREEN DAY</t>
  </si>
  <si>
    <t>DOOKIE</t>
  </si>
  <si>
    <t>KENNY G</t>
  </si>
  <si>
    <t>BREATHLESS</t>
  </si>
  <si>
    <t>ALL THE WAY-A DECADE OF SONG</t>
  </si>
  <si>
    <t>HITS</t>
  </si>
  <si>
    <t>WOMAN IN ME</t>
  </si>
  <si>
    <t>CAREY*MARIAH</t>
  </si>
  <si>
    <t>DAYDREAM</t>
  </si>
  <si>
    <t>UNPLUGGED</t>
  </si>
  <si>
    <t>LIMP BIZKIT</t>
  </si>
  <si>
    <t>SIGNIFICANT OTHER</t>
  </si>
  <si>
    <t>CYRUS*BILLY RAY</t>
  </si>
  <si>
    <t>SOME GAVE ALL</t>
  </si>
  <si>
    <t>JEWEL</t>
  </si>
  <si>
    <t>PIECES OF YOU</t>
  </si>
  <si>
    <t>SPICE GIRLS</t>
  </si>
  <si>
    <t>SPICE</t>
  </si>
  <si>
    <t>TLC</t>
  </si>
  <si>
    <t>CRAZYSEXYCOOL</t>
  </si>
  <si>
    <t>MUSIC BOX</t>
  </si>
  <si>
    <t>MIRACLES-HOLIDAY ALBUM</t>
  </si>
  <si>
    <t>HILL*LAURYN</t>
  </si>
  <si>
    <t>MISEDUCATION OF LAURYN HILL</t>
  </si>
  <si>
    <t>JACKSON*JANET</t>
  </si>
  <si>
    <t>JANET</t>
  </si>
  <si>
    <t>MARTIN*RICKY</t>
  </si>
  <si>
    <t>RICKY MARTIN</t>
  </si>
  <si>
    <t>COOLEYHIGHHARMONY</t>
  </si>
  <si>
    <t>ENYA</t>
  </si>
  <si>
    <t>DAY WITHOUT RAIN</t>
  </si>
  <si>
    <t>SHAGGY</t>
  </si>
  <si>
    <t>HOTSHOT</t>
  </si>
  <si>
    <t>LAVIGNE*AVRIL</t>
  </si>
  <si>
    <t>LET GO</t>
  </si>
  <si>
    <t>CHOCOLATE STARFISH &amp; THE HOT D</t>
  </si>
  <si>
    <t>BOLTON*MICHAEL</t>
  </si>
  <si>
    <t>TIME LOVE &amp; TENDERNESS</t>
  </si>
  <si>
    <t>HILL*FAITH</t>
  </si>
  <si>
    <t>BREATHE</t>
  </si>
  <si>
    <t>BUFFETT*JIMMY</t>
  </si>
  <si>
    <t>SONGS YOU KNOW BY HEART</t>
  </si>
  <si>
    <t>ACE OF BASE</t>
  </si>
  <si>
    <t>SIGN</t>
  </si>
  <si>
    <t>WEATHERED</t>
  </si>
  <si>
    <t>MY OWN PRISON</t>
  </si>
  <si>
    <t>DESTINY'S CHILD</t>
  </si>
  <si>
    <t>WRITING'S ON THE WALL</t>
  </si>
  <si>
    <t>KEYS*ALICIA</t>
  </si>
  <si>
    <t>SONGS IN A MINOR</t>
  </si>
  <si>
    <t>OFFSPRING</t>
  </si>
  <si>
    <t>SMASH</t>
  </si>
  <si>
    <t>COLE*NATALIE</t>
  </si>
  <si>
    <t>UNFORGETTABLE WITH LOVE-SPECIA</t>
  </si>
  <si>
    <t>FUGEES</t>
  </si>
  <si>
    <t>SCORE</t>
  </si>
  <si>
    <t>COUNTING CROWS</t>
  </si>
  <si>
    <t>AUGUST &amp; EVERYTHING AFTER</t>
  </si>
  <si>
    <t>AMERICAN IDIOT</t>
  </si>
  <si>
    <t>NOT A MOMENT TOO SOON</t>
  </si>
  <si>
    <t>SMITH*WILL</t>
  </si>
  <si>
    <t>BIG WILLIE STYLE</t>
  </si>
  <si>
    <t>KIRT</t>
  </si>
  <si>
    <t>SIXTEEN STONE</t>
  </si>
  <si>
    <t>DOUBLE LIVE</t>
  </si>
  <si>
    <t>RIMES*LEANN</t>
  </si>
  <si>
    <t>BLUE</t>
  </si>
  <si>
    <t>VS.</t>
  </si>
  <si>
    <t>EMANCIPATION OF MIMI</t>
  </si>
  <si>
    <t>GROBAN*JOSH</t>
  </si>
  <si>
    <t>CLOSER</t>
  </si>
  <si>
    <t>MRAD</t>
  </si>
  <si>
    <t>LIVE</t>
  </si>
  <si>
    <t>THROWING COPPER</t>
  </si>
  <si>
    <t>IMMACULATE COLLECTION</t>
  </si>
  <si>
    <t>MCLACHLAN*SARAH</t>
  </si>
  <si>
    <t>SURFACING</t>
  </si>
  <si>
    <t>DANGEROUS</t>
  </si>
  <si>
    <t>GREATEST HITS COLLECTION</t>
  </si>
  <si>
    <t>SEVENS</t>
  </si>
  <si>
    <t>OUTKAST</t>
  </si>
  <si>
    <t>SPEAKERBOXX-LOVE</t>
  </si>
  <si>
    <t>CALIFORNICATION</t>
  </si>
  <si>
    <t>MATTHEWS*DAVE BAND</t>
  </si>
  <si>
    <t>CRASH</t>
  </si>
  <si>
    <t>BREAK THE CYCLE</t>
  </si>
  <si>
    <t>3 DOORS DOWN</t>
  </si>
  <si>
    <t>BETTER LIFE</t>
  </si>
  <si>
    <t>USE YOUR ILLUSION 2</t>
  </si>
  <si>
    <t>U2</t>
  </si>
  <si>
    <t>ACHTUNG BABY</t>
  </si>
  <si>
    <t>SILVER SIDE UP</t>
  </si>
  <si>
    <t>MISSUNDAZTOOD</t>
  </si>
  <si>
    <t>USE YOUR ILLUSION 1</t>
  </si>
  <si>
    <t>CITY OF ANGELS</t>
  </si>
  <si>
    <t>GREATEST HITS '71-75</t>
  </si>
  <si>
    <t>MILLER*STEVE BAND</t>
  </si>
  <si>
    <t>GREATEST HITS 1974-78</t>
  </si>
  <si>
    <t>RAITT*BONNIE</t>
  </si>
  <si>
    <t>LUCK OF THE DRAW</t>
  </si>
  <si>
    <t>NOEL</t>
  </si>
  <si>
    <t>BLACK &amp; BLUE</t>
  </si>
  <si>
    <t>BRAXTON*TONI</t>
  </si>
  <si>
    <t>JAY-Z</t>
  </si>
  <si>
    <t>VOL. 2-HARD KNOCK LIFE</t>
  </si>
  <si>
    <t>SLIM SHADY</t>
  </si>
  <si>
    <t>ABBA</t>
  </si>
  <si>
    <t>GOLD-GREATEST HITS</t>
  </si>
  <si>
    <t>SAVAGE GARDEN</t>
  </si>
  <si>
    <t>MASSACRE</t>
  </si>
  <si>
    <t>ENCORE</t>
  </si>
  <si>
    <t>PUFF DADDY</t>
  </si>
  <si>
    <t>NO WAY OUT</t>
  </si>
  <si>
    <t>THESE ARE SPECIAL TIMES</t>
  </si>
  <si>
    <t>FEELS LIKE TODAY</t>
  </si>
  <si>
    <t>MERRY CHRISTMAS</t>
  </si>
  <si>
    <t>COCKY</t>
  </si>
  <si>
    <t>TONI BRAXTON</t>
  </si>
  <si>
    <t>BONE THUGS-N-HARMONY</t>
  </si>
  <si>
    <t>EAST 1999 ETERNAL</t>
  </si>
  <si>
    <t>CHASE</t>
  </si>
  <si>
    <t>JOSH GROBAN</t>
  </si>
  <si>
    <t>MORRISON*VAN</t>
  </si>
  <si>
    <t>BEST OF VAN MORRISON</t>
  </si>
  <si>
    <t>LIFE AFTER DEATH</t>
  </si>
  <si>
    <t>LOAD</t>
  </si>
  <si>
    <t>DEF LEPPARD</t>
  </si>
  <si>
    <t>VAULT-GREATEST HITS</t>
  </si>
  <si>
    <t>AMERICANA</t>
  </si>
  <si>
    <t>DMX</t>
  </si>
  <si>
    <t>AND THEN THERE WAS X</t>
  </si>
  <si>
    <t>STONE TEMPLE PILOTS</t>
  </si>
  <si>
    <t>CORE</t>
  </si>
  <si>
    <t>ORIGINAL CAST</t>
  </si>
  <si>
    <t>CROSS ROAD</t>
  </si>
  <si>
    <t>ME AND MY GANG</t>
  </si>
  <si>
    <t>CELEBRITY</t>
  </si>
  <si>
    <t>JUVENILE</t>
  </si>
  <si>
    <t>400 DEGREEZ</t>
  </si>
  <si>
    <t>HIGH SCHOOL MUSICAL</t>
  </si>
  <si>
    <t>SMASHING PUMPKINS</t>
  </si>
  <si>
    <t>MELLON COLLIE &amp; THE INFINITE S</t>
  </si>
  <si>
    <t>TUPAC</t>
  </si>
  <si>
    <t>MARIAH CAREY</t>
  </si>
  <si>
    <t>SIAMESE DREAM</t>
  </si>
  <si>
    <t>DANGEROUSLY IN LOVE</t>
  </si>
  <si>
    <t>RUSH OF BLOOD TO THE HEAD</t>
  </si>
  <si>
    <t>UNPLUGGED IN NEW YORK</t>
  </si>
  <si>
    <t>ELVIS 30 NO. 1 HITS</t>
  </si>
  <si>
    <t>MEATLOAF</t>
  </si>
  <si>
    <t>BAT OUT OF HELL II: BACK INTO</t>
  </si>
  <si>
    <t>VA-NOW THAT'S WHAT I CALL MUSI</t>
  </si>
  <si>
    <t>VOL. 5-NOW THAT'S WHAT I CALL</t>
  </si>
  <si>
    <t>ENIGMA</t>
  </si>
  <si>
    <t>MCMXC A.D.</t>
  </si>
  <si>
    <t>SPACE JAM</t>
  </si>
  <si>
    <t>UNDER THE TABLE &amp; DREAMING</t>
  </si>
  <si>
    <t>BLOOD SUGAR SEX MAGIK</t>
  </si>
  <si>
    <t>PURE COUNTRY</t>
  </si>
  <si>
    <t>VITALOGY</t>
  </si>
  <si>
    <t>FANMAIL</t>
  </si>
  <si>
    <t>IT'S DARK &amp; HELL IS HOT</t>
  </si>
  <si>
    <t>SHEPHERD MOONS</t>
  </si>
  <si>
    <t>EVERYWHERE</t>
  </si>
  <si>
    <t>DIARY OF ALICIA KEYS</t>
  </si>
  <si>
    <t>YOU LIGHT UP MY LIFE-INSPIRATI</t>
  </si>
  <si>
    <t>GET A GRIP</t>
  </si>
  <si>
    <t>FEELS LIKE HOME</t>
  </si>
  <si>
    <t>CHRONIC</t>
  </si>
  <si>
    <t>WILSON*GRETCHEN</t>
  </si>
  <si>
    <t>HERE FOR THE PARTY</t>
  </si>
  <si>
    <t>BRANDY</t>
  </si>
  <si>
    <t>NEVER SAY NEVER</t>
  </si>
  <si>
    <t>CROW*SHERYL</t>
  </si>
  <si>
    <t>TUESDAY NIGHT MUSIC CLUB</t>
  </si>
  <si>
    <t>MAYER*JOHN</t>
  </si>
  <si>
    <t>CONTINUUM</t>
  </si>
  <si>
    <t>JOHNSON*JACK</t>
  </si>
  <si>
    <t>IN BETWEEN DREAMS</t>
  </si>
  <si>
    <t>IT WON'T BE SOON BEFORE LONG</t>
  </si>
  <si>
    <t>RCNT</t>
  </si>
  <si>
    <t>BLUEPRINT 3</t>
  </si>
  <si>
    <t>SLEEP THROUGH THE STATIC</t>
  </si>
  <si>
    <t>GRADUATION</t>
  </si>
  <si>
    <t>WE SING WE DANCE WE STEAL THIN</t>
  </si>
  <si>
    <t>SUBURBS</t>
  </si>
  <si>
    <t>FRAY</t>
  </si>
  <si>
    <t>HOW TO SAVE A LIFE</t>
  </si>
  <si>
    <t>OWL CITY</t>
  </si>
  <si>
    <t>OCEAN EYES</t>
  </si>
  <si>
    <t>BATTLE STUDIES</t>
  </si>
  <si>
    <t>X&amp;Y</t>
  </si>
  <si>
    <t>TIMBERLAKE*JUSTIN</t>
  </si>
  <si>
    <t>FUTURESEX/LOVE SOUNDS</t>
  </si>
  <si>
    <t>JUNO</t>
  </si>
  <si>
    <t>MTV</t>
  </si>
  <si>
    <t>HOPE FOR HAITI</t>
  </si>
  <si>
    <t>BAREILLES*SARA</t>
  </si>
  <si>
    <t>LITTLE VOICE</t>
  </si>
  <si>
    <t>BIG WHISKEY &amp; THE GROOGRUX KIN</t>
  </si>
  <si>
    <t>FUNHOUSE</t>
  </si>
  <si>
    <t>MINUTES TO MIDNIGHT</t>
  </si>
  <si>
    <t>RELAPSE</t>
  </si>
  <si>
    <t>PHOENIX</t>
  </si>
  <si>
    <t>WOLFGANG AMADEUS PHOENIX</t>
  </si>
  <si>
    <t>BUBLE*MICHAEL</t>
  </si>
  <si>
    <t>CHRISTMAS</t>
  </si>
  <si>
    <t>808S &amp; HEARTBREAK</t>
  </si>
  <si>
    <t>PARAMORE</t>
  </si>
  <si>
    <t>RIOT!</t>
  </si>
  <si>
    <t>KILLERS</t>
  </si>
  <si>
    <t>CIRCUS</t>
  </si>
  <si>
    <t>OCCR</t>
  </si>
  <si>
    <t>MDNA</t>
  </si>
  <si>
    <t>TUSKEGEE</t>
  </si>
  <si>
    <t>AMARYLLIS</t>
  </si>
  <si>
    <t>HPL</t>
  </si>
  <si>
    <t>NICOLE*BRITT</t>
  </si>
  <si>
    <t>GOLD</t>
  </si>
  <si>
    <t>FORE</t>
  </si>
  <si>
    <t>TOBYMAC</t>
  </si>
  <si>
    <t>LATENESS OF THE HOUR</t>
  </si>
  <si>
    <t>BOYFRIEND</t>
  </si>
  <si>
    <t>SONGZ*TREY</t>
  </si>
  <si>
    <t>HEART ATTACK</t>
  </si>
  <si>
    <t>BACK IN TIME</t>
  </si>
  <si>
    <t>KHALIFA*WIZ</t>
  </si>
  <si>
    <t>WANTED</t>
  </si>
  <si>
    <t>LIFEHOUSE</t>
  </si>
  <si>
    <t>CA$H OUT</t>
  </si>
  <si>
    <t>CASHIN' OUT</t>
  </si>
  <si>
    <t>FIREWORK</t>
  </si>
  <si>
    <t>PINK FRIDAY...ROMAN RELOADED</t>
  </si>
  <si>
    <t>I WIN</t>
  </si>
  <si>
    <t>REDMAN*MATT</t>
  </si>
  <si>
    <t>10000 REASONS</t>
  </si>
  <si>
    <t>Wks On</t>
  </si>
  <si>
    <t>Lbl</t>
  </si>
  <si>
    <t>2W RK</t>
  </si>
  <si>
    <t>LW RK</t>
  </si>
  <si>
    <t>TW RK</t>
  </si>
  <si>
    <t>TW Sales</t>
  </si>
  <si>
    <t>% CHG</t>
  </si>
  <si>
    <t>LW Sales</t>
  </si>
  <si>
    <t>MOTTO</t>
  </si>
  <si>
    <t>WOMAN LIKE YOU</t>
  </si>
  <si>
    <t>THOUSAND YEARS</t>
  </si>
  <si>
    <t>BIG SEAN FEAT. NICKI MINAJ</t>
  </si>
  <si>
    <t>DANCE (A$$)</t>
  </si>
  <si>
    <t>LIL WAYNE FEAT. BRUNO MARS</t>
  </si>
  <si>
    <t>ONE THAT GOT AWAY</t>
  </si>
  <si>
    <t>WOBBLE</t>
  </si>
  <si>
    <t>STRANGE CLOUDS</t>
  </si>
  <si>
    <t>I'M YOURS</t>
  </si>
  <si>
    <t>E.T.</t>
  </si>
  <si>
    <t>CHICKEN FRIED</t>
  </si>
  <si>
    <t>BOHEMIAN RHAPSODY</t>
  </si>
  <si>
    <t>BLACK EYED PEAS*THE</t>
  </si>
  <si>
    <t>RK</t>
  </si>
  <si>
    <t>I WILL ALWAYS LOVE YOU</t>
  </si>
  <si>
    <t>TONIGHT TONIGHT</t>
  </si>
  <si>
    <t>NOT AFRAID</t>
  </si>
  <si>
    <t>HOW TO LOVE</t>
  </si>
  <si>
    <t>LAST FRIDAY NIGHT (T.G.I.F.)</t>
  </si>
  <si>
    <t>JAR OF HEARTS</t>
  </si>
  <si>
    <t>LAZY SONG</t>
  </si>
  <si>
    <t>TILL I COLLAPSE</t>
  </si>
  <si>
    <t>LOPEZ*JENNIFER FEAT. PITBULL</t>
  </si>
  <si>
    <t>ON THE FLOOR</t>
  </si>
  <si>
    <t>LIL WAYNE FEAT. CORY GUNZ</t>
  </si>
  <si>
    <t>6 FOOT 7 FOOT</t>
  </si>
  <si>
    <t>BLACK AND YELLOW</t>
  </si>
  <si>
    <t>EMINEM FEAT. RIHANNA</t>
  </si>
  <si>
    <t>LOVE THE WAY YOU LIE</t>
  </si>
  <si>
    <t>BLOW</t>
  </si>
  <si>
    <t>POKER FACE</t>
  </si>
  <si>
    <t>LADY GAGA FEAT. COLBY O'DONIS</t>
  </si>
  <si>
    <t>JUST DANCE</t>
  </si>
  <si>
    <t>BOOM BOOM POW</t>
  </si>
  <si>
    <t>FLO RIDA FEAT. T-PAIN</t>
  </si>
  <si>
    <t>LOW</t>
  </si>
  <si>
    <t>TIK TOK</t>
  </si>
  <si>
    <t>HEY, SOUL SISTER</t>
  </si>
  <si>
    <t>TIMBALAND FEAT. ONEREPUBLIC</t>
  </si>
  <si>
    <t>APOLOGIZE</t>
  </si>
  <si>
    <t>LOVE STORY</t>
  </si>
  <si>
    <t>PERRY*KATY FEAT. SNOOP DOGG</t>
  </si>
  <si>
    <t>CALIFORNIA GURLS</t>
  </si>
  <si>
    <t>HOT N COLD</t>
  </si>
  <si>
    <t>FLO RIDA FEAT. KE$HA</t>
  </si>
  <si>
    <t>RIGHT ROUND</t>
  </si>
  <si>
    <t>BAD ROMANCE</t>
  </si>
  <si>
    <t>JAY-Z + ALICIA KEYS</t>
  </si>
  <si>
    <t>EMPIRE STATE OF MIND</t>
  </si>
  <si>
    <t>SINGLE LADIES (PUT A RING ON I</t>
  </si>
  <si>
    <t>SOULJA BOY TELL'EM</t>
  </si>
  <si>
    <t>CRANK THAT (SOULJA BOY)</t>
  </si>
  <si>
    <t>CYRUS*MILEY</t>
  </si>
  <si>
    <t>PARTY IN THE U.S.A.</t>
  </si>
  <si>
    <t>USHER FEAT. WILL.I.AM</t>
  </si>
  <si>
    <t>OMG</t>
  </si>
  <si>
    <t>FIREFLIES</t>
  </si>
  <si>
    <t>B.O.B FEAT. HAYLEY WILLIAMS</t>
  </si>
  <si>
    <t>AIRPLANES</t>
  </si>
  <si>
    <t>LIL WAYNE FEAT. STATIC MAJOR</t>
  </si>
  <si>
    <t>LOLLIPOP</t>
  </si>
  <si>
    <t>DISTURBIA</t>
  </si>
  <si>
    <t>LEWIS*LEONA</t>
  </si>
  <si>
    <t>BLEEDING LOVE</t>
  </si>
  <si>
    <t>SO WHAT</t>
  </si>
  <si>
    <t>T.I. FEAT. RIHANNA</t>
  </si>
  <si>
    <t>LIVE YOUR LIFE</t>
  </si>
  <si>
    <t>PLAIN WHITE T'S</t>
  </si>
  <si>
    <t>HEY THERE DELILAH</t>
  </si>
  <si>
    <t>SEAN*JAY FEAT. LIL WAYNE</t>
  </si>
  <si>
    <t>DOWN</t>
  </si>
  <si>
    <t>I KISSED A GIRL</t>
  </si>
  <si>
    <t>RUDOLF*KEVIN FEAT. LIL WAYNE</t>
  </si>
  <si>
    <t>LET IT ROCK</t>
  </si>
  <si>
    <t>T.I.</t>
  </si>
  <si>
    <t>WHATEVER YOU LIKE</t>
  </si>
  <si>
    <t>ALL-AMERICAN REJECTS*THE</t>
  </si>
  <si>
    <t>GIVES YOU HELL</t>
  </si>
  <si>
    <t>UMBRELLA</t>
  </si>
  <si>
    <t>YOU BELONG WITH ME</t>
  </si>
  <si>
    <t>ROCKSTAR</t>
  </si>
  <si>
    <t>HEARTLESS</t>
  </si>
  <si>
    <t>IYAZ</t>
  </si>
  <si>
    <t>REPLAY</t>
  </si>
  <si>
    <t>FAR*EAST MOVEMENT FEAT. CATAR</t>
  </si>
  <si>
    <t>LIKE A G6</t>
  </si>
  <si>
    <t>TIMBERLAKE*JUSTIN FEAT. TI</t>
  </si>
  <si>
    <t>SEXYBACK</t>
  </si>
  <si>
    <t>USE SOMEBODY</t>
  </si>
  <si>
    <t>FERGIE</t>
  </si>
  <si>
    <t>BIG GIRLS DON'T CRY</t>
  </si>
  <si>
    <t>XLIN</t>
  </si>
  <si>
    <t>M.I.A.</t>
  </si>
  <si>
    <t>PAPER PLANES</t>
  </si>
  <si>
    <t>IGLESIAS*ENRIQUE FEAT. PITBULL</t>
  </si>
  <si>
    <t>I LIKE IT</t>
  </si>
  <si>
    <t>WE R WHO WE R</t>
  </si>
  <si>
    <t>USHER FEAT. PITBULL</t>
  </si>
  <si>
    <t>DJ GOT US FALLIN' IN LOVE</t>
  </si>
  <si>
    <t>WHATCHA SAY</t>
  </si>
  <si>
    <t>RAISE YOUR GLASS</t>
  </si>
  <si>
    <t>IMMA BE</t>
  </si>
  <si>
    <t>JUST A DREAM</t>
  </si>
  <si>
    <t>CRUZ*TAIO FEAT. LUDACRIS</t>
  </si>
  <si>
    <t>BREAK YOUR HEART</t>
  </si>
  <si>
    <t>NO ONE</t>
  </si>
  <si>
    <t>BUBBLY</t>
  </si>
  <si>
    <t>BIEBER*JUSTIN FEAT. LUDACRIS</t>
  </si>
  <si>
    <t>BABY</t>
  </si>
  <si>
    <t>FOREVER</t>
  </si>
  <si>
    <t>GIRLFRIEND</t>
  </si>
  <si>
    <t>LOVE SONG</t>
  </si>
  <si>
    <t>BEFORE HE CHEATS</t>
  </si>
  <si>
    <t>USHER FEAT. LUDACRIS &amp; LIL JON</t>
  </si>
  <si>
    <t>YEAH</t>
  </si>
  <si>
    <t>CLIMB</t>
  </si>
  <si>
    <t>SPARKS*JORDIN &amp; CHRIS BROWN</t>
  </si>
  <si>
    <t>NO AIR</t>
  </si>
  <si>
    <t>DON'T STOP THE MUSIC</t>
  </si>
  <si>
    <t>POWTER*DANIEL</t>
  </si>
  <si>
    <t>BAD DAY</t>
  </si>
  <si>
    <t>WEST*KANYE FEAT. JAMIE FOXX</t>
  </si>
  <si>
    <t>GOLD DIGGER</t>
  </si>
  <si>
    <t>WOMANIZER</t>
  </si>
  <si>
    <t>GUETTA*DAVID FEAT. AKON</t>
  </si>
  <si>
    <t>SEXY CHICK</t>
  </si>
  <si>
    <t>WHAT I'VE DONE</t>
  </si>
  <si>
    <t>TIME (DIRTY BIT)</t>
  </si>
  <si>
    <t>CHASING CARS</t>
  </si>
  <si>
    <t>PAPARAZZI</t>
  </si>
  <si>
    <t>ONLY GIRL (IN THE WORLD)</t>
  </si>
  <si>
    <t>S&amp;M</t>
  </si>
  <si>
    <t>KUSU</t>
  </si>
  <si>
    <t>AKON FEAT. EMINEM</t>
  </si>
  <si>
    <t>SMACK THAT</t>
  </si>
  <si>
    <t>KAMAKAWIWO'OLE*ISRAEL</t>
  </si>
  <si>
    <t>SOMEWHERE OVER THE RAINBOW/WHA</t>
  </si>
  <si>
    <t>FINGER ELEVEN</t>
  </si>
  <si>
    <t>PARALYZER</t>
  </si>
  <si>
    <t>3OH!3</t>
  </si>
  <si>
    <t>DON'T TRUST ME</t>
  </si>
  <si>
    <t>BEDINGFIELD*NATASHA</t>
  </si>
  <si>
    <t>POCKETFUL OF SUNSHINE</t>
  </si>
  <si>
    <t>MCCOY*TRAVIE FEAT. BRUNO MARS</t>
  </si>
  <si>
    <t>BILLIONAIRE</t>
  </si>
  <si>
    <t>GNARLS BARKLEY</t>
  </si>
  <si>
    <t>CRAZY</t>
  </si>
  <si>
    <t>YOU FOUND ME</t>
  </si>
  <si>
    <t>LADY GAGA FEAT. BEYONCE</t>
  </si>
  <si>
    <t>TELEPHONE</t>
  </si>
  <si>
    <t>SHAKIRA FEAT. WYCLEF JEAN</t>
  </si>
  <si>
    <t>HIPS DON'T LIE</t>
  </si>
  <si>
    <t>HINDER</t>
  </si>
  <si>
    <t>LIPS OF AN ANGEL</t>
  </si>
  <si>
    <t>SONGZ*TREY FEAT. NICKI MINAJ</t>
  </si>
  <si>
    <t>BOTTOMS UP</t>
  </si>
  <si>
    <t>T.I. FEAT. JUSTIN TIMBERLAKE</t>
  </si>
  <si>
    <t>DEAD AND GONE</t>
  </si>
  <si>
    <t>IRREPLACEABLE / IRREEMPLAZABLE</t>
  </si>
  <si>
    <t>YOUR LOVE IS MY DRUG</t>
  </si>
  <si>
    <t>LOVE LOCKDOWN</t>
  </si>
  <si>
    <t>JUST CAN'T GET ENOUGH</t>
  </si>
  <si>
    <t>YOUNG MONEY FEAT. LLOYD</t>
  </si>
  <si>
    <t>BEDROCK</t>
  </si>
  <si>
    <t>FERGALICIOUS</t>
  </si>
  <si>
    <t>SURVIVOR</t>
  </si>
  <si>
    <t>EYE OF THE TIGER</t>
  </si>
  <si>
    <t>HALO</t>
  </si>
  <si>
    <t>TIMBALAND</t>
  </si>
  <si>
    <t>WAY I ARE</t>
  </si>
  <si>
    <t>STEFANI*GWEN FEAT. AKON</t>
  </si>
  <si>
    <t>SWEET ESCAPE</t>
  </si>
  <si>
    <t>IGLESIAS*ENRIQUE FEAT. LUDACRI</t>
  </si>
  <si>
    <t>TONIGHT (I'M LOVIN' YOU)</t>
  </si>
  <si>
    <t>JAY-Z, RIHANNA &amp; KANYE WEST</t>
  </si>
  <si>
    <t>RUN THIS TOWN</t>
  </si>
  <si>
    <t>LET'S GET IT STARTED</t>
  </si>
  <si>
    <t>B.O.B FEAT. BRUNO MARS</t>
  </si>
  <si>
    <t>NOTHIN' ON YOU</t>
  </si>
  <si>
    <t>MADONNA FEAT. JUSTIN TIMBERLAK</t>
  </si>
  <si>
    <t>4 MINUTES</t>
  </si>
  <si>
    <t>FERGIE FEAT. LUDACRIS</t>
  </si>
  <si>
    <t>GLAMOROUS</t>
  </si>
  <si>
    <t>KINGSTON*SEAN</t>
  </si>
  <si>
    <t>FIRE BURNING</t>
  </si>
  <si>
    <t>I KNOW YOU WANT ME (CALLE OCHO</t>
  </si>
  <si>
    <t>OUR SONG</t>
  </si>
  <si>
    <t>DRAKE FEAT. EMINEM, KANYE WEST</t>
  </si>
  <si>
    <t>BROWN*CHRIS FEAT. T-PAIN</t>
  </si>
  <si>
    <t>KISS KISS</t>
  </si>
  <si>
    <t>IN MY HEAD</t>
  </si>
  <si>
    <t>SHOW GOES ON</t>
  </si>
  <si>
    <t>BLUNT*JAMES</t>
  </si>
  <si>
    <t>YOU'RE BEAUTIFUL</t>
  </si>
  <si>
    <t>POSNER*MIKE</t>
  </si>
  <si>
    <t>COOLER THAN ME</t>
  </si>
  <si>
    <t>WAKA FLOCKA FLAME FEAT. ROSCOE</t>
  </si>
  <si>
    <t>NO HANDS</t>
  </si>
  <si>
    <t>KILLERS*THE</t>
  </si>
  <si>
    <t>MR. BRIGHTSIDE</t>
  </si>
  <si>
    <t>WHAT'S MY NAME?</t>
  </si>
  <si>
    <t>UNWRITTEN</t>
  </si>
  <si>
    <t>LIFE IS A HIGHWAY</t>
  </si>
  <si>
    <t>FURTADO*NELLY</t>
  </si>
  <si>
    <t>PROMISCUOUS</t>
  </si>
  <si>
    <t>DANI CALIFORNIA</t>
  </si>
  <si>
    <t>FLO RIDA FEAT. DAVID GUETTA</t>
  </si>
  <si>
    <t>CLUB CAN'T HANDLE ME</t>
  </si>
  <si>
    <t>SOULJA BOY TELL`EM FEAT. SAMMI</t>
  </si>
  <si>
    <t>KISS ME THRU THE PHONE</t>
  </si>
  <si>
    <t>IF I WERE A BOY</t>
  </si>
  <si>
    <t>RIDIN' SOLO</t>
  </si>
  <si>
    <t>MY HUMPS</t>
  </si>
  <si>
    <t>MAKES ME WONDER</t>
  </si>
  <si>
    <t>LIVIN' ON A PRAYER</t>
  </si>
  <si>
    <t>DAY 'N' NITE</t>
  </si>
  <si>
    <t>RUDE BOY</t>
  </si>
  <si>
    <t>JEREMIH FEAT. 50 CENT</t>
  </si>
  <si>
    <t>DOWN ON ME</t>
  </si>
  <si>
    <t>PHOTOGRAPH</t>
  </si>
  <si>
    <t>F**KIN' PERFECT</t>
  </si>
  <si>
    <t>YOU AND ME</t>
  </si>
  <si>
    <t>SWEET HOME ALABAMA</t>
  </si>
  <si>
    <t>GUNS N' ROSES</t>
  </si>
  <si>
    <t>SWEET CHILD O' MINE</t>
  </si>
  <si>
    <t>BLESS THE BROKEN ROAD</t>
  </si>
  <si>
    <t>R&amp;B Overall Albums</t>
  </si>
  <si>
    <t>R&amp;B Core Stores</t>
  </si>
  <si>
    <t>Rap Overall</t>
  </si>
  <si>
    <t>Country Albums</t>
  </si>
  <si>
    <t>Alternative Albums</t>
  </si>
  <si>
    <t>Alternative New Artists</t>
  </si>
  <si>
    <t>Rock Albums</t>
  </si>
  <si>
    <t>Hard Music Albums</t>
  </si>
  <si>
    <t>Soundtracks</t>
  </si>
  <si>
    <t>Gospel Albums</t>
  </si>
  <si>
    <t>Contemporary Christian Albums</t>
  </si>
  <si>
    <t>Latin Albums</t>
  </si>
  <si>
    <t>Year To Date Albums</t>
  </si>
  <si>
    <t>Year To Date Songs</t>
  </si>
  <si>
    <t>Year To Date Digital Albums</t>
  </si>
  <si>
    <t>Release To Date Albums (SoundScan Era Only)</t>
  </si>
  <si>
    <t>Release To Date Songs</t>
  </si>
  <si>
    <t>Release To Date Digital Albums</t>
  </si>
  <si>
    <t>NOTHING BUT THE BEST</t>
  </si>
  <si>
    <t>CHANGED</t>
  </si>
  <si>
    <t>MY HEAD IS AN ANIMAL</t>
  </si>
  <si>
    <t>ALABAMA SHAKES</t>
  </si>
  <si>
    <t>BOYS &amp; GIRLS</t>
  </si>
  <si>
    <t>DUA</t>
  </si>
  <si>
    <t>LUMINEERS</t>
  </si>
  <si>
    <t>190 PROOF</t>
  </si>
  <si>
    <t>INGV</t>
  </si>
  <si>
    <t>DANCE AGAIN</t>
  </si>
  <si>
    <t>WEST*KANYE FEAT. BIG SEAN, PUS</t>
  </si>
  <si>
    <t>MERCY</t>
  </si>
  <si>
    <t>MINAJ*NICKI FEAT. 2 CHAINZ</t>
  </si>
  <si>
    <t>BEEZ IN THE TRAP</t>
  </si>
  <si>
    <t>WILSON*ANITA</t>
  </si>
  <si>
    <t>SUBP</t>
  </si>
  <si>
    <t>MONICA</t>
  </si>
  <si>
    <t>NEW LIFE</t>
  </si>
  <si>
    <t>RWNG</t>
  </si>
  <si>
    <t>SLIPSTREAM</t>
  </si>
  <si>
    <t>HOAL</t>
  </si>
  <si>
    <t>ALLEN*HOODIE</t>
  </si>
  <si>
    <t>ALL AMERICAN</t>
  </si>
  <si>
    <t>HALESTORM</t>
  </si>
  <si>
    <t>STRANGE CASE OF</t>
  </si>
  <si>
    <t>PHASE II</t>
  </si>
  <si>
    <t>TRIP LEE</t>
  </si>
  <si>
    <t>WARN</t>
  </si>
  <si>
    <t>KRAMER*JANA</t>
  </si>
  <si>
    <t>WHY YA WANNA</t>
  </si>
  <si>
    <t>GUETTA*DAVID FEAT. SIA</t>
  </si>
  <si>
    <t>TITANIUM</t>
  </si>
  <si>
    <t>TONGUE TIED</t>
  </si>
  <si>
    <t>BIG K.R.I.T.</t>
  </si>
  <si>
    <t>RE/SAIL</t>
  </si>
  <si>
    <t>ICE CUBE</t>
  </si>
  <si>
    <t>FUTURE</t>
  </si>
  <si>
    <t>PLUTO</t>
  </si>
  <si>
    <t>LOVE IS A FOUR LETTER WORD</t>
  </si>
  <si>
    <t>CALIFORNIA 37</t>
  </si>
  <si>
    <t>NWDY</t>
  </si>
  <si>
    <t>THOUSAND FOOT KRUTCH</t>
  </si>
  <si>
    <t>END IS WHERE WE BEGIN</t>
  </si>
  <si>
    <t>PICTURE SHOW</t>
  </si>
  <si>
    <t>I MISSED US</t>
  </si>
  <si>
    <t>MARLEY (OST)</t>
  </si>
  <si>
    <t>MAROON 5 FEAT. WIZ KHALIFA</t>
  </si>
  <si>
    <t>PAYPHONE</t>
  </si>
  <si>
    <t>BURN IT DOWN</t>
  </si>
  <si>
    <t>HARD TO LOVE</t>
  </si>
  <si>
    <t>CHASING THE SUN</t>
  </si>
  <si>
    <t>WHITE*JACK</t>
  </si>
  <si>
    <t>LYNCH*DUSTIN</t>
  </si>
  <si>
    <t>COWBOYS AND ANGELS</t>
  </si>
  <si>
    <t>MCPHERSON*J.D.</t>
  </si>
  <si>
    <t>SIGNS &amp; SIGNIFIERS</t>
  </si>
  <si>
    <t>SUPERFLY</t>
  </si>
  <si>
    <t>HARRISON*GEORGE</t>
  </si>
  <si>
    <t>LIVING IN THE MATERIAL WORLD</t>
  </si>
  <si>
    <t>BLUNDERBUSS</t>
  </si>
  <si>
    <t>HARD 2 LOVE</t>
  </si>
  <si>
    <t>WANTED EP</t>
  </si>
  <si>
    <t>MFRE</t>
  </si>
  <si>
    <t>TIESTO</t>
  </si>
  <si>
    <t>WORK HARD, PLAY HARD</t>
  </si>
  <si>
    <t>WHISTLE</t>
  </si>
  <si>
    <t>HARRIS*CALVIN FEAT. NE-YO</t>
  </si>
  <si>
    <t>LET'S GO</t>
  </si>
  <si>
    <t>SCREAM</t>
  </si>
  <si>
    <t>WHERE HAVE YOU BEEN</t>
  </si>
  <si>
    <t>ZOMBOY</t>
  </si>
  <si>
    <t>GAME TIME EP</t>
  </si>
  <si>
    <t>GRUM</t>
  </si>
  <si>
    <t>WOODKID</t>
  </si>
  <si>
    <t>IRON - EP</t>
  </si>
  <si>
    <t>VERV</t>
  </si>
  <si>
    <t>FERN-NDEZ*VICENTE Y VICENTE FE</t>
  </si>
  <si>
    <t>LOS 2 VICENTES</t>
  </si>
  <si>
    <t>BLOWN AWAY</t>
  </si>
  <si>
    <t>LITTLE BROKEN HEARTS</t>
  </si>
  <si>
    <t>NOW 42</t>
  </si>
  <si>
    <t>SMASH CAST</t>
  </si>
  <si>
    <t>THE MUSIC OF SMASH</t>
  </si>
  <si>
    <t>AVENGERS ASSEMBLE</t>
  </si>
  <si>
    <t>DON OMAR PRESENTS MTO2: NEW GE</t>
  </si>
  <si>
    <t>CRVD</t>
  </si>
  <si>
    <t>FATHER JOHN MISTY</t>
  </si>
  <si>
    <t>FEAR FUN</t>
  </si>
  <si>
    <t>B.O.B FEAT. TAYLOR SWIFT</t>
  </si>
  <si>
    <t>BOTH OF US</t>
  </si>
  <si>
    <t>LOVE AND THEFT</t>
  </si>
  <si>
    <t>ANGEL EYES</t>
  </si>
  <si>
    <t>IT'S TIME</t>
  </si>
  <si>
    <t>5-1-5-0</t>
  </si>
  <si>
    <t>SALE EL SOL</t>
  </si>
  <si>
    <t>SHARPE*EDWARD &amp; THE MAGNETIC Z</t>
  </si>
  <si>
    <t>DNGB</t>
  </si>
  <si>
    <t>SIMONE*NINA</t>
  </si>
  <si>
    <t>FEELING GOOD HIT PACK</t>
  </si>
  <si>
    <t>SILVERSUN PICKUPS</t>
  </si>
  <si>
    <t>GO GET IT</t>
  </si>
  <si>
    <t>TANK</t>
  </si>
  <si>
    <t>THIS IS HOW I FEEL</t>
  </si>
  <si>
    <t>BACK IN BLACK</t>
  </si>
  <si>
    <t>F**K YOU! (FORGET YOU)</t>
  </si>
  <si>
    <t>NECK OF THE WOODS</t>
  </si>
  <si>
    <t>BOCY</t>
  </si>
  <si>
    <t>AB-SOUL</t>
  </si>
  <si>
    <t>CONTROL SYSTEM</t>
  </si>
  <si>
    <t>OTHERWISE</t>
  </si>
  <si>
    <t>TRUE LOVE NEVER DIES</t>
  </si>
  <si>
    <t>ORIGINAL HITS</t>
  </si>
  <si>
    <t>NO LIE</t>
  </si>
  <si>
    <t>GRAHAM*DRIICKY</t>
  </si>
  <si>
    <t>BEACH HOUSE</t>
  </si>
  <si>
    <t>BLOOM</t>
  </si>
  <si>
    <t>SNAP BACKS &amp; TATTOOS</t>
  </si>
  <si>
    <t>ESSENTIAL MARIAH CAREY</t>
  </si>
  <si>
    <t>IN UTERO</t>
  </si>
  <si>
    <t>LOS BUKIS</t>
  </si>
  <si>
    <t>ICONOS/25 EXITOS</t>
  </si>
  <si>
    <t>CONJUNTO PRIMAVERA</t>
  </si>
  <si>
    <t>Display: % CHG</t>
  </si>
  <si>
    <t>2 CHAINZ FEAT. DRAKE</t>
  </si>
  <si>
    <t>LAMBERT*ADAM</t>
  </si>
  <si>
    <t>TRESPASSING</t>
  </si>
  <si>
    <t>GLEE: THE MUSIC,THE GRADUATION</t>
  </si>
  <si>
    <t>SRFT</t>
  </si>
  <si>
    <t>WMST</t>
  </si>
  <si>
    <t>COME OVER</t>
  </si>
  <si>
    <t>GYM CLASS HEROES FEAT. RYAN TE</t>
  </si>
  <si>
    <t>FLORIDA GEORGIA LINE</t>
  </si>
  <si>
    <t>MBRE</t>
  </si>
  <si>
    <t>CHICAGO</t>
  </si>
  <si>
    <t>UME</t>
  </si>
  <si>
    <t>WALK THE LINE</t>
  </si>
  <si>
    <t>Week Ending: 05/20/2012</t>
  </si>
  <si>
    <t>FIGHTER</t>
  </si>
  <si>
    <t>KATY PERRY</t>
  </si>
  <si>
    <t>WIDE AWAKE</t>
  </si>
  <si>
    <t>LITTLE BIG TOWN</t>
  </si>
  <si>
    <t>PONTOON</t>
  </si>
  <si>
    <t>WANT U BACK</t>
  </si>
  <si>
    <t>HO HEY</t>
  </si>
  <si>
    <t>BORN AND RAISED</t>
  </si>
  <si>
    <t>DHI</t>
  </si>
  <si>
    <t>SLASH FEAT. MYLES KENNEDY &amp; TH</t>
  </si>
  <si>
    <t>APOCALYPTIC LOVE</t>
  </si>
  <si>
    <t>MERCYME</t>
  </si>
  <si>
    <t>HURT &amp; THE HEALER</t>
  </si>
  <si>
    <t>CORTEZ*ZACARDI</t>
  </si>
  <si>
    <t>THE INTRODUCTION</t>
  </si>
  <si>
    <t>NELSON*JASON</t>
  </si>
  <si>
    <t>SHIFTING THE ATMOSPHERE</t>
  </si>
  <si>
    <t>BMGM</t>
  </si>
  <si>
    <t>BRING ME HOME - LIVE 2011</t>
  </si>
  <si>
    <t>SKAS</t>
  </si>
  <si>
    <t>SEBASTIAN*JOAN &amp; LUCERO</t>
  </si>
  <si>
    <t>UN LU*JO</t>
  </si>
  <si>
    <t>FERGUSON*REBECCA</t>
  </si>
  <si>
    <t>LLOYD*CHER</t>
  </si>
  <si>
    <t>HYFR (HELL YEAH F*****G RIGHT)</t>
  </si>
  <si>
    <t>PHILLIPS*PHILLIP</t>
  </si>
  <si>
    <t>SPEKTOR*REGINA</t>
  </si>
  <si>
    <t>WHAT WE SAW FROM THE CHEAP SEA</t>
  </si>
  <si>
    <t>HERE</t>
  </si>
  <si>
    <t>TRAVIS PORTER</t>
  </si>
  <si>
    <t>FROM DAY 1</t>
  </si>
  <si>
    <t>HEAVEN</t>
  </si>
  <si>
    <t>JUANES</t>
  </si>
  <si>
    <t>TR3S PRESENTS JUANES MTV UNPLU</t>
  </si>
  <si>
    <t>BANKS*AZEALIA</t>
  </si>
  <si>
    <t>1991 EP</t>
  </si>
  <si>
    <t>DOORS</t>
  </si>
  <si>
    <t>BEST OF BOTH WORLDS</t>
  </si>
  <si>
    <t>UP ALL NIGHT-THE LIVE TOUR</t>
  </si>
  <si>
    <t>SLEEPING WITH SIRENS</t>
  </si>
  <si>
    <t>LIVE FROM THE UNDERGROUND</t>
  </si>
  <si>
    <t>THIRTY MILES WEST</t>
  </si>
  <si>
    <t>YOUNG*NEIL &amp; CRAZY HORSE</t>
  </si>
  <si>
    <t>STONED IMMACULATE</t>
  </si>
  <si>
    <t>ROCK OF AGES</t>
  </si>
  <si>
    <t>VICTORIOUS CAST</t>
  </si>
  <si>
    <t>VOL. 2-VICTORIOUS: MUSIC FROM</t>
  </si>
  <si>
    <t>SANDE*EMELI</t>
  </si>
  <si>
    <t>OUR VERSION OF EVENTS</t>
  </si>
  <si>
    <t>JDNX</t>
  </si>
  <si>
    <t>BENET*ERIC</t>
  </si>
  <si>
    <t>ONE</t>
  </si>
  <si>
    <t>SDR</t>
  </si>
  <si>
    <t>THE A-TEAM</t>
  </si>
  <si>
    <t>ORCH</t>
  </si>
  <si>
    <t>MSRT</t>
  </si>
  <si>
    <t>CLOCKWORK ANGELS</t>
  </si>
  <si>
    <t>I JUST CAN'T STOP LOVING YOU</t>
  </si>
  <si>
    <t>MEMPHIS MAY FIRE</t>
  </si>
  <si>
    <t>BIG DADDY WEAVE</t>
  </si>
  <si>
    <t>LOVE COME TO LIFE</t>
  </si>
  <si>
    <t>LMFAO FEAT. LAUREN BENNETT &amp; G</t>
  </si>
  <si>
    <t>A TEAM</t>
  </si>
  <si>
    <t>LOOKING 4 MYSELF</t>
  </si>
  <si>
    <t>PUNCHING BAG</t>
  </si>
  <si>
    <t>+</t>
  </si>
  <si>
    <t>WAKA FLOCKA FLAME</t>
  </si>
  <si>
    <t>TRIPLE F LIFE: FANS, FRIENDS &amp;</t>
  </si>
  <si>
    <t>METRIC</t>
  </si>
  <si>
    <t>SYNTHETICA</t>
  </si>
  <si>
    <t>NOW COUNTRY 5</t>
  </si>
  <si>
    <t>KID INK</t>
  </si>
  <si>
    <t>UP &amp; AWAY</t>
  </si>
  <si>
    <t>LET IT SHINE</t>
  </si>
  <si>
    <t>PASTOR CHARLES JENKINS &amp; FELLO</t>
  </si>
  <si>
    <t>AVER</t>
  </si>
  <si>
    <t>MUD DIGGER 3</t>
  </si>
  <si>
    <t>SHE'S SO MEAN</t>
  </si>
  <si>
    <t>ME WITHOUT YOU</t>
  </si>
  <si>
    <t>DON'T WAKE ME UP</t>
  </si>
  <si>
    <t>CRUISE</t>
  </si>
  <si>
    <t>WORSHIP SOUL</t>
  </si>
  <si>
    <t>APPLE*FIONA</t>
  </si>
  <si>
    <t>DIZZY D</t>
  </si>
  <si>
    <t>HOW DO YOU WANT IT</t>
  </si>
  <si>
    <t>FRENCH MONTANA FEAT. RICK ROSS</t>
  </si>
  <si>
    <t>POP THAT</t>
  </si>
  <si>
    <t>WELCOME TO THE FISHBOWL</t>
  </si>
  <si>
    <t>IDLER WHEEL IS WISER THAN THE</t>
  </si>
  <si>
    <t>OCEANIA</t>
  </si>
  <si>
    <t>BRAVE</t>
  </si>
  <si>
    <t>SUG</t>
  </si>
  <si>
    <t>ONE MORE NIGHT</t>
  </si>
  <si>
    <t>PROMISES</t>
  </si>
  <si>
    <t>DARK SIDE</t>
  </si>
  <si>
    <t>DELTA RAE</t>
  </si>
  <si>
    <t>CARRY THE FIRE</t>
  </si>
  <si>
    <t>THE VELDT</t>
  </si>
  <si>
    <t>KELLY*R.</t>
  </si>
  <si>
    <t>WRITE ME BACK</t>
  </si>
  <si>
    <t>LIVING THINGS</t>
  </si>
  <si>
    <t>OVEREXPOSED</t>
  </si>
  <si>
    <t>MAYBACH MUSIC GROUP PRESENTS:</t>
  </si>
  <si>
    <t>MMG PRESENTS: SELF MADE, V.2</t>
  </si>
  <si>
    <t>CHALLENGER</t>
  </si>
  <si>
    <t>IF YOU WERE A MOVIE, THIS WOUL</t>
  </si>
  <si>
    <t>CENG</t>
  </si>
  <si>
    <t>WINANS*MARVIN</t>
  </si>
  <si>
    <t>PRESENTS THE PRAISE &amp; WORSHIP</t>
  </si>
  <si>
    <t>UNA NOCHE DE LUNA</t>
  </si>
  <si>
    <t>TNTE</t>
  </si>
  <si>
    <t>MILES*THOMAS AKA NEPHEW TOMMY</t>
  </si>
  <si>
    <t>CHURCH FOLKS GOTTA LAUGH TOO,</t>
  </si>
  <si>
    <t>SLAUGHTERHOUSE</t>
  </si>
  <si>
    <t>OWL CITY &amp; CARLY RAE JEPSEN</t>
  </si>
  <si>
    <t>GOOD TIME</t>
  </si>
  <si>
    <t>BIEBER*JUSTIN FEAT. BIG SEAN</t>
  </si>
  <si>
    <t>AS LONG AS YOU LOVE ME</t>
  </si>
  <si>
    <t>50 WAYS TO SAY GOODBYE</t>
  </si>
  <si>
    <t>COME WAKE ME UP</t>
  </si>
  <si>
    <t>RDYM</t>
  </si>
  <si>
    <t>KREW</t>
  </si>
  <si>
    <t>KREWELLA</t>
  </si>
  <si>
    <t>PLAY HARD EP</t>
  </si>
  <si>
    <t>STORY OF WISH YOU WERE HERE</t>
  </si>
  <si>
    <t>BSLE</t>
  </si>
  <si>
    <t>CASH OUT</t>
  </si>
  <si>
    <t>CASHIN OUT</t>
  </si>
  <si>
    <t>IFMR</t>
  </si>
  <si>
    <t>FLACK*ROBERTA</t>
  </si>
  <si>
    <t>S.O.U.L: ROBERTA FLACK</t>
  </si>
  <si>
    <t>FORTUNE</t>
  </si>
  <si>
    <t>WISIN &amp; YANDEL</t>
  </si>
  <si>
    <t>LIDERES</t>
  </si>
  <si>
    <t>TRUCK YEAH</t>
  </si>
  <si>
    <t>BLOW ME (ONE LAST KISS)</t>
  </si>
  <si>
    <t>THINKIN BOUT YOU</t>
  </si>
  <si>
    <t>OJEDA*JESUS Y SUS PARIENTES</t>
  </si>
  <si>
    <t>ESTILO ITALIANO</t>
  </si>
  <si>
    <t>MITCHELL*VASHAWN</t>
  </si>
  <si>
    <t>DMX - LIVE (CLEAN)</t>
  </si>
  <si>
    <t>OCEAN*FRANK</t>
  </si>
  <si>
    <t>UNCAGED</t>
  </si>
  <si>
    <t>CHANNEL ORANGE</t>
  </si>
  <si>
    <t>AESOP ROCK</t>
  </si>
  <si>
    <t>SKELETHON</t>
  </si>
  <si>
    <t>XX,THE</t>
  </si>
  <si>
    <t>XX</t>
  </si>
  <si>
    <t>STONE*ALLEN</t>
  </si>
  <si>
    <t>ALLEN STONE</t>
  </si>
  <si>
    <t>WATERS*MUDDY &amp; ROLLING STONES</t>
  </si>
  <si>
    <t>LIVE AT THE CHECKERBOARD LOUNG</t>
  </si>
  <si>
    <t>SPECTRUM (SAY MY NAME) [REMIXE</t>
  </si>
  <si>
    <t>clp</t>
  </si>
  <si>
    <t>NAS</t>
  </si>
  <si>
    <t>LIFE IS GOOD</t>
  </si>
  <si>
    <t>S.O.U.L: JOE</t>
  </si>
  <si>
    <t>REIK</t>
  </si>
  <si>
    <t>PELIGRO</t>
  </si>
  <si>
    <t>KIDZ BOP 22</t>
  </si>
  <si>
    <t>COLLINS*PHIL</t>
  </si>
  <si>
    <t>DARK KNIGHT RISES</t>
  </si>
  <si>
    <t>PIERCE THE VEIL</t>
  </si>
  <si>
    <t>COLLIDE WITH THE SKY</t>
  </si>
  <si>
    <t>HELLYEAH</t>
  </si>
  <si>
    <t>BAND OF BROTHERS</t>
  </si>
  <si>
    <t>OLD CROW MEDICINE SHOW</t>
  </si>
  <si>
    <t>CARRY ME BACK</t>
  </si>
  <si>
    <t>KB</t>
  </si>
  <si>
    <t>WEIGHT &amp; GLORY</t>
  </si>
  <si>
    <t>AND IF OUR GOD IS FOR US...</t>
  </si>
  <si>
    <t>TAKE A LITTLE RIDE</t>
  </si>
  <si>
    <t>PASSION PIT</t>
  </si>
  <si>
    <t>AJE</t>
  </si>
  <si>
    <t>BANDZUP</t>
  </si>
  <si>
    <t>BANDZ BANDZ (GET YOUR MONEY UP</t>
  </si>
  <si>
    <t>aje</t>
  </si>
  <si>
    <t>rnwt</t>
  </si>
  <si>
    <t>GOSSAMER</t>
  </si>
  <si>
    <t>SLIPKNOT</t>
  </si>
  <si>
    <t>ANTENNAS TO HELL</t>
  </si>
  <si>
    <t>LOPEZ*JENNIFER</t>
  </si>
  <si>
    <t>DANCE AGAIN...THE HITS</t>
  </si>
  <si>
    <t>ZZ TOP</t>
  </si>
  <si>
    <t>TAPIA*ROBERTO</t>
  </si>
  <si>
    <t>EL MUCHACHO</t>
  </si>
  <si>
    <t>WRPR</t>
  </si>
  <si>
    <t>2 CHAINZ FEAT. KANYE WEST</t>
  </si>
  <si>
    <t>BIRTHDAY SONG</t>
  </si>
  <si>
    <t>POUND THE ALARM</t>
  </si>
  <si>
    <t>MOT</t>
  </si>
  <si>
    <t>NE-YO</t>
  </si>
  <si>
    <t>CHIEF KEEF</t>
  </si>
  <si>
    <t>RODRIGUEZ</t>
  </si>
  <si>
    <t>ROSS*RICK</t>
  </si>
  <si>
    <t>GOD FORGIVES I DON'T</t>
  </si>
  <si>
    <t>BACK FROM THE DEAD</t>
  </si>
  <si>
    <t>SOUL SESSIONS V2</t>
  </si>
  <si>
    <t>SPARKLE</t>
  </si>
  <si>
    <t>MOSS*J</t>
  </si>
  <si>
    <t>V4...THE OTHER SIDE OF VICTORY</t>
  </si>
  <si>
    <t>SHOVELS &amp; ROPE</t>
  </si>
  <si>
    <t>O' BE JOYFUL</t>
  </si>
  <si>
    <t>KISS</t>
  </si>
  <si>
    <t>SWIMMING POOLS (DRANK)</t>
  </si>
  <si>
    <t>MIGUEL</t>
  </si>
  <si>
    <t>ADORN</t>
  </si>
  <si>
    <t>LET ME LOVE YOU (UNTIL YOU LEA</t>
  </si>
  <si>
    <t>TURN ON THE LIGHTS</t>
  </si>
  <si>
    <t>CREEPIN'</t>
  </si>
  <si>
    <t>SEARCHING FOR SUGAR MAN SOUNDT</t>
  </si>
  <si>
    <t>AVJZ</t>
  </si>
  <si>
    <t>DECLARATION OF INDEPENDENCE</t>
  </si>
  <si>
    <t>ZEDD</t>
  </si>
  <si>
    <t>SPECTRUM (REMIXES)</t>
  </si>
  <si>
    <t>DIVINE FITS</t>
  </si>
  <si>
    <t>kirt</t>
  </si>
  <si>
    <t>HOLLYWOOD UNDEAD</t>
  </si>
  <si>
    <t>SWAN SONGS</t>
  </si>
  <si>
    <t>GARCIA*KANY</t>
  </si>
  <si>
    <t>KANY GARCIA</t>
  </si>
  <si>
    <t>YONIC'S*LOS</t>
  </si>
  <si>
    <t>LUMINEERS*THE</t>
  </si>
  <si>
    <t>NOW 43</t>
  </si>
  <si>
    <t>VARNER*ELLE</t>
  </si>
  <si>
    <t>PERFECTLY IMPERFECT</t>
  </si>
  <si>
    <t>I WILL WAIT</t>
  </si>
  <si>
    <t>READY OR NOT</t>
  </si>
  <si>
    <t>PSY</t>
  </si>
  <si>
    <t>GANGNAM STYLE</t>
  </si>
  <si>
    <t>KISS TOMORROW GOODBYE</t>
  </si>
  <si>
    <t>CEY</t>
  </si>
  <si>
    <t>2 CHAINZ</t>
  </si>
  <si>
    <t>LEGEND OF JOHNNY CASH</t>
  </si>
  <si>
    <t>ATLAS GENIUS</t>
  </si>
  <si>
    <t>THROUGH THE GLASS</t>
  </si>
  <si>
    <t>CHACHILLIE</t>
  </si>
  <si>
    <t>ROME IS BURNING</t>
  </si>
  <si>
    <t>VIVA LAS VEGAS</t>
  </si>
  <si>
    <t>TMMG</t>
  </si>
  <si>
    <t>MANN*TAMELA</t>
  </si>
  <si>
    <t>BEST DAYS</t>
  </si>
  <si>
    <t>JESUS AT THE CENTER</t>
  </si>
  <si>
    <t>VENE</t>
  </si>
  <si>
    <t>ARROLLADORA BANDA EL</t>
  </si>
  <si>
    <t>MENDLER*BRIDGIT</t>
  </si>
  <si>
    <t>INSANE CLOWN POSSE</t>
  </si>
  <si>
    <t>MIGHTY DEATH POP</t>
  </si>
  <si>
    <t>IN THIS MOMENT</t>
  </si>
  <si>
    <t>BLOOD</t>
  </si>
  <si>
    <t>SGND</t>
  </si>
  <si>
    <t>BLACKBERRY SMOKE</t>
  </si>
  <si>
    <t>YOUNGBLOOD HAWKE</t>
  </si>
  <si>
    <t>YOUNGBLOOD HAWKE - EP</t>
  </si>
  <si>
    <t>sgnd</t>
  </si>
  <si>
    <t>WE ARE NEVER EVER GETTING BACK</t>
  </si>
  <si>
    <t>EVANCHO*JACKIE</t>
  </si>
  <si>
    <t>DREAM WITH ME IN CONCERT</t>
  </si>
  <si>
    <t>ALVAREZ*JULION Y SU NORTENO BA</t>
  </si>
  <si>
    <t>EN VIVO</t>
  </si>
  <si>
    <t>JOYAS PRESTADAS (POP VERSION)</t>
  </si>
  <si>
    <t>TENTH AVENUE NORTH</t>
  </si>
  <si>
    <t>THE STRUGGLE</t>
  </si>
  <si>
    <t>DUSTIN LYNCH</t>
  </si>
  <si>
    <t>PINA</t>
  </si>
  <si>
    <t>LA FORMULA</t>
  </si>
  <si>
    <t>pina</t>
  </si>
  <si>
    <t>CHAPTER V</t>
  </si>
  <si>
    <t>BASED ON A T.R.U STORY</t>
  </si>
  <si>
    <t>KISS THE RING</t>
  </si>
  <si>
    <t>HODGES*JT</t>
  </si>
  <si>
    <t>JT HODGES</t>
  </si>
  <si>
    <t>LEXR</t>
  </si>
  <si>
    <t>JJ DOOM</t>
  </si>
  <si>
    <t>KEYS TO THE KUFFS</t>
  </si>
  <si>
    <t>CTRC</t>
  </si>
  <si>
    <t>HEAVY</t>
  </si>
  <si>
    <t>GLORIOUS DEAD</t>
  </si>
  <si>
    <t>PESADO</t>
  </si>
  <si>
    <t>MI PROMESA</t>
  </si>
  <si>
    <t>SCRIPT*THE FEAT. WILL.I.AM</t>
  </si>
  <si>
    <t>HALL OF FAME</t>
  </si>
  <si>
    <t>MUSE</t>
  </si>
  <si>
    <t>MADNESS</t>
  </si>
  <si>
    <t>ACOSTA*HECTOR EL TORITO</t>
  </si>
  <si>
    <t>CON EL CORAZON ABIER</t>
  </si>
  <si>
    <t>YGOD</t>
  </si>
  <si>
    <t>SWANS</t>
  </si>
  <si>
    <t>SEER</t>
  </si>
  <si>
    <t>VRMC</t>
  </si>
  <si>
    <t>SESTO*CAMILO</t>
  </si>
  <si>
    <t>20 GRANDES EXITOS</t>
  </si>
  <si>
    <t>MARA</t>
  </si>
  <si>
    <t>STROBEL*LEE</t>
  </si>
  <si>
    <t>INVITATION NARRATED BY LEE STR</t>
  </si>
  <si>
    <t>CLINE*PATSY</t>
  </si>
  <si>
    <t>WELCOME TO: OUR HOUSE</t>
  </si>
  <si>
    <t>WFSB</t>
  </si>
  <si>
    <t>DWELE</t>
  </si>
  <si>
    <t>GREATER THAN ONE</t>
  </si>
  <si>
    <t>KEE*JOHN P.</t>
  </si>
  <si>
    <t>LIFE &amp; FAVOR</t>
  </si>
  <si>
    <t>EYE ON IT</t>
  </si>
  <si>
    <t>HAVOC AND BRIGHT LIGHTS</t>
  </si>
  <si>
    <t>PLWQ</t>
  </si>
  <si>
    <t>TAMIA</t>
  </si>
  <si>
    <t>BEAUTIFUL SURPRISE</t>
  </si>
  <si>
    <t>CREATED4THIS</t>
  </si>
  <si>
    <t>GAFFIGAN*JIM</t>
  </si>
  <si>
    <t>MR. UNIVERSE</t>
  </si>
  <si>
    <t>THING CALLED DIVINE FITS</t>
  </si>
  <si>
    <t>CPTK</t>
  </si>
  <si>
    <t>WILD NOTHING</t>
  </si>
  <si>
    <t>NOCTURNE</t>
  </si>
  <si>
    <t>RHETT*THOMAS</t>
  </si>
  <si>
    <t>MA1</t>
  </si>
  <si>
    <t>FEEL AGAIN</t>
  </si>
  <si>
    <t>MACKLEMORE &amp; RYAN LEWIS FEAT.</t>
  </si>
  <si>
    <t>THRIFT SHOP</t>
  </si>
  <si>
    <t>STONE SOUR</t>
  </si>
  <si>
    <t>PASSENGER</t>
  </si>
  <si>
    <t>ALL THE LITTLE LIGHTS</t>
  </si>
  <si>
    <t>NORTH</t>
  </si>
  <si>
    <t>MTD</t>
  </si>
  <si>
    <t>CAT POWER</t>
  </si>
  <si>
    <t>SUN</t>
  </si>
  <si>
    <t>SKRILLEX &amp; DAMIAN "JR GONG" MA</t>
  </si>
  <si>
    <t>MAKE IT BUN DEM AFTER HOURS (R</t>
  </si>
  <si>
    <t>LED ZEPPELIN 4</t>
  </si>
  <si>
    <t>TWO DOOR CINEMA CLUB</t>
  </si>
  <si>
    <t>BEACON</t>
  </si>
  <si>
    <t>THE WHIPPOORWILL</t>
  </si>
  <si>
    <t>NIGHT VISIONS</t>
  </si>
  <si>
    <t>RECH</t>
  </si>
  <si>
    <t>GRAVITY</t>
  </si>
  <si>
    <t>R-RR</t>
  </si>
  <si>
    <t>R-CM</t>
  </si>
  <si>
    <t>R-RN</t>
  </si>
  <si>
    <t>GIRL ON FIRE</t>
  </si>
  <si>
    <t>CLIQUE</t>
  </si>
  <si>
    <t>TIL MY LAST DAY</t>
  </si>
  <si>
    <t>HOUSER*RANDY</t>
  </si>
  <si>
    <t>HOW COUNTRY FEELS</t>
  </si>
  <si>
    <t>DYLAN*BOB</t>
  </si>
  <si>
    <t>TEMPEST</t>
  </si>
  <si>
    <t>GRIZZLY BEAR</t>
  </si>
  <si>
    <t>WEST*KANYE FEAT. JAY-Z &amp; BIG S</t>
  </si>
  <si>
    <t>LIL WAYNE FEAT. DETAIL</t>
  </si>
  <si>
    <t>NO WORRIES</t>
  </si>
  <si>
    <t>DJ DRAMA FEAT. 2 CHAINZ, MEEK</t>
  </si>
  <si>
    <t>MY MOMENT</t>
  </si>
  <si>
    <t>AWAY FROM THE WORLD</t>
  </si>
  <si>
    <t>TORNADO</t>
  </si>
  <si>
    <t>AVETT BROTHERS</t>
  </si>
  <si>
    <t>CARPENTER</t>
  </si>
  <si>
    <t>COEXIST</t>
  </si>
  <si>
    <t>LA FUTURA</t>
  </si>
  <si>
    <t>SERT</t>
  </si>
  <si>
    <t>UNDISPUTED</t>
  </si>
  <si>
    <t>BYRNE*DAVID &amp; ST. VINCENT</t>
  </si>
  <si>
    <t>LOVE THIS GIANT</t>
  </si>
  <si>
    <t>AUSTIN &amp; ALLY</t>
  </si>
  <si>
    <t>EMIL</t>
  </si>
  <si>
    <t>DADDY YANKEE</t>
  </si>
  <si>
    <t>PRESTIGE</t>
  </si>
  <si>
    <t>MINT CONDITION</t>
  </si>
  <si>
    <t>MUSIC AT THE SPEED OF LIFE</t>
  </si>
  <si>
    <t>GROUP 1 CREW</t>
  </si>
  <si>
    <t>LSGA</t>
  </si>
  <si>
    <t>SEA WOLF</t>
  </si>
  <si>
    <t>OLD WORLD ROMANCE</t>
  </si>
  <si>
    <t>GANGNAM STYLE (GANGNAMSEUTAIL)</t>
  </si>
  <si>
    <t>19IN</t>
  </si>
  <si>
    <t>JUICY J FEAT. LIL WAYNE &amp; 2 CH</t>
  </si>
  <si>
    <t>BANDZ A MAKE HER DANCE</t>
  </si>
  <si>
    <t>BEER MONEY</t>
  </si>
  <si>
    <t>DIRM</t>
  </si>
  <si>
    <t>LOS BUITRES DE CULIACAN SINAL</t>
  </si>
  <si>
    <t>TRIBUTO AL MAS GRANDE CHALINO</t>
  </si>
  <si>
    <t>T&amp;N</t>
  </si>
  <si>
    <t>SHIELDS</t>
  </si>
  <si>
    <t>ioma</t>
  </si>
  <si>
    <t>GOOD MUSIC CRUEL SUMMER</t>
  </si>
  <si>
    <t>INVQ</t>
  </si>
  <si>
    <t>WATERHOUSE*NICK</t>
  </si>
  <si>
    <t>TIME'S ALL GONE</t>
  </si>
  <si>
    <t>FLE</t>
  </si>
  <si>
    <t>ANITA BAKER</t>
  </si>
  <si>
    <t>ORIGINAL ALBUM SERIES (5 CD)</t>
  </si>
  <si>
    <t>HEADLEY*HEATHER</t>
  </si>
  <si>
    <t>CAMP*JEREMY</t>
  </si>
  <si>
    <t>SWEDISH HOUSE MAFIA FEAT. JOHN</t>
  </si>
  <si>
    <t>DON'T YOU WORRY CHILD</t>
  </si>
  <si>
    <t>PHO</t>
  </si>
  <si>
    <t>TRUTH ABOUT LOVE</t>
  </si>
  <si>
    <t>BATTLE BORN</t>
  </si>
  <si>
    <t>R-AM</t>
  </si>
  <si>
    <t>IVP</t>
  </si>
  <si>
    <t>BAD</t>
  </si>
  <si>
    <t>E.B.A.H.</t>
  </si>
  <si>
    <t>BROTHER ALI</t>
  </si>
  <si>
    <t>MOURNING IN AMERICA &amp; DREAMING</t>
  </si>
  <si>
    <t>BAD-25TH ANNIVERSARY</t>
  </si>
  <si>
    <t>INCI</t>
  </si>
  <si>
    <t>BRTC</t>
  </si>
  <si>
    <t>STIRLING*LINDSEY</t>
  </si>
  <si>
    <t>LINDSEY STIRLING</t>
  </si>
  <si>
    <t>LE'ANDRIA JOHNSON THE EXPERIEN</t>
  </si>
  <si>
    <t>ALT-J</t>
  </si>
  <si>
    <t>AWESOME WAVE</t>
  </si>
  <si>
    <t>GAME FEAT. CHRIS BROWN, TYGA,</t>
  </si>
  <si>
    <t>CELEBRATION</t>
  </si>
  <si>
    <t>I CRY</t>
  </si>
  <si>
    <t>ANYTHING COULD HAPPEN</t>
  </si>
  <si>
    <t>BATTISTELLI*FRANCESCA</t>
  </si>
  <si>
    <t>EPM</t>
  </si>
  <si>
    <t>bars</t>
  </si>
  <si>
    <t>speg</t>
  </si>
  <si>
    <t>abng</t>
  </si>
  <si>
    <t>FOOD &amp; LIQUOR II: THE GREAT AM</t>
  </si>
  <si>
    <t>PERKS OF BEING A WALLFLOWER (O</t>
  </si>
  <si>
    <t>BABEL</t>
  </si>
  <si>
    <t>¡UNO!</t>
  </si>
  <si>
    <t>PUSH &amp; SHOVE</t>
  </si>
  <si>
    <t>&gt;ALBUM TITLE GOES HERE&lt;</t>
  </si>
  <si>
    <t>AS I LAY DYING</t>
  </si>
  <si>
    <t>AWAKENED</t>
  </si>
  <si>
    <t>SANZ*ALEJANDRO</t>
  </si>
  <si>
    <t>LA MUSICA NO SE TOCA</t>
  </si>
  <si>
    <t>EL PRIMER MINISTRO</t>
  </si>
  <si>
    <t>WOW HITS 2013</t>
  </si>
  <si>
    <t>HIATT*JOHN</t>
  </si>
  <si>
    <t>MYSTIC PINBALL</t>
  </si>
  <si>
    <t>PITCH PERFECT</t>
  </si>
  <si>
    <t>WEST*MATTHEW</t>
  </si>
  <si>
    <t>INTO THE LIGHT</t>
  </si>
  <si>
    <t>BEACON THEATRE-LIVE</t>
  </si>
  <si>
    <t>LIG</t>
  </si>
  <si>
    <t>MCREYNOLDS*JONATHAN</t>
  </si>
  <si>
    <t>LIFE MUSIC</t>
  </si>
  <si>
    <t>TIMW</t>
  </si>
  <si>
    <t>STONE*ANGIE</t>
  </si>
  <si>
    <t>ANGIE STONE: RICH GIRL</t>
  </si>
  <si>
    <t>DUM DUM GIRLS</t>
  </si>
  <si>
    <t>END OF DAZE</t>
  </si>
  <si>
    <t>WILLIAMS*ANDY</t>
  </si>
  <si>
    <t>DDM</t>
  </si>
  <si>
    <t>ONLY ONE IN THE WORLD</t>
  </si>
  <si>
    <t>EXILIADOS EN LA BAHIA (LO MEJO</t>
  </si>
  <si>
    <t>KEMO</t>
  </si>
  <si>
    <t>DIE YOUNG</t>
  </si>
  <si>
    <t>DIAMONDS</t>
  </si>
  <si>
    <t>DON'T JUDGE ME</t>
  </si>
  <si>
    <t>ROSS*RICK FEAT. DRAKE &amp; WALE</t>
  </si>
  <si>
    <t>DICED PINEAPPLES</t>
  </si>
  <si>
    <t>100% NO MODERN TALKING - EP</t>
  </si>
  <si>
    <t>RELENTLESS</t>
  </si>
  <si>
    <t>MICHAEL JACKSON LIVE AT WEMBLE</t>
  </si>
  <si>
    <t>KRALL*DIANA</t>
  </si>
  <si>
    <t>GLAD RAG DOLL</t>
  </si>
  <si>
    <t>FLYING LOTUS</t>
  </si>
  <si>
    <t>UNTIL THE QUIET COMES</t>
  </si>
  <si>
    <t>CAPITAL KINGS</t>
  </si>
  <si>
    <t>I FEEL SO ALIVE EP</t>
  </si>
  <si>
    <t>ECRA</t>
  </si>
  <si>
    <t>TWIN CITIES FUNK &amp; SOUL</t>
  </si>
  <si>
    <t>LOST GROOVES FROM MINNEAPOLIS/</t>
  </si>
  <si>
    <t>KALEIDOSCOPE DREAM</t>
  </si>
  <si>
    <t>EVANS*FAITH</t>
  </si>
  <si>
    <t>R&amp;B DIVA</t>
  </si>
  <si>
    <t>RAPA</t>
  </si>
  <si>
    <t>Z-RO</t>
  </si>
  <si>
    <t>CHRISTMAS: GOD WITH US</t>
  </si>
  <si>
    <t>ICONOS 25 EXITOS</t>
  </si>
  <si>
    <t>2ND LAW</t>
  </si>
  <si>
    <t>TRANSIT OF VENUS</t>
  </si>
  <si>
    <t>SONGS FROM THE SILVER SCREEN</t>
  </si>
  <si>
    <t>STICKS &amp; STONES</t>
  </si>
  <si>
    <t>QUALITY STREET MUSIC</t>
  </si>
  <si>
    <t>PAPA ROACH</t>
  </si>
  <si>
    <t>CONNECTION</t>
  </si>
  <si>
    <t>MATT &amp; KIM</t>
  </si>
  <si>
    <t>LIGHTNING</t>
  </si>
  <si>
    <t>DGG</t>
  </si>
  <si>
    <t>TORRES*TOMMY</t>
  </si>
  <si>
    <t>12 HISTORIAS</t>
  </si>
  <si>
    <t>ANGEL DUST</t>
  </si>
  <si>
    <t>FELL</t>
  </si>
  <si>
    <t>DEMENT*IRIS</t>
  </si>
  <si>
    <t>SING THE DELTA</t>
  </si>
  <si>
    <t>LIVE WHILE WE'RE YOUNG</t>
  </si>
  <si>
    <t>RED</t>
  </si>
  <si>
    <t>SKYFALL</t>
  </si>
  <si>
    <t>LOCKED OUT OF HEAVEN</t>
  </si>
  <si>
    <t>EVERY STORM (RUNS OUT OF RAIN)</t>
  </si>
  <si>
    <t>PAISLEY*BRAD</t>
  </si>
  <si>
    <t>SOUTHERN COMFORT ZONE</t>
  </si>
  <si>
    <t>LLOYD*CHER FEAT. BECKY G</t>
  </si>
  <si>
    <t>OATH</t>
  </si>
  <si>
    <t>BEER WITH JESUS</t>
  </si>
  <si>
    <t>GOODBYE IN HER EYES</t>
  </si>
  <si>
    <t>GRAY*JASON</t>
  </si>
  <si>
    <t>WAY TO SEE IN THE DARK</t>
  </si>
  <si>
    <t>ALABAMA</t>
  </si>
  <si>
    <t>CANM-ELVIS PRESLEY-ITS CHRISTM</t>
  </si>
  <si>
    <t>LUCD</t>
  </si>
  <si>
    <t>STAR</t>
  </si>
  <si>
    <t>ALLAN*GARY</t>
  </si>
  <si>
    <t>MELLOWHYPE</t>
  </si>
  <si>
    <t>RIB</t>
  </si>
  <si>
    <t>DJANGO DJANGO</t>
  </si>
  <si>
    <t>MACK</t>
  </si>
  <si>
    <t>MACKLEMORE &amp; RYAN LEWIS</t>
  </si>
  <si>
    <t>THE HEIST</t>
  </si>
  <si>
    <t>MONSTER</t>
  </si>
  <si>
    <t>LACE UP</t>
  </si>
  <si>
    <t>AFTERMAN: ASCENSION</t>
  </si>
  <si>
    <t>ALL TIME LOW</t>
  </si>
  <si>
    <t>DON'T PANIC</t>
  </si>
  <si>
    <t>STREISAND*BARBRA</t>
  </si>
  <si>
    <t>HALCYON</t>
  </si>
  <si>
    <t>BETWEEN THE BURIED &amp; ME</t>
  </si>
  <si>
    <t>PARALLAX II: FUTURE SEQUENCE</t>
  </si>
  <si>
    <t>MDUR</t>
  </si>
  <si>
    <t>TAME IMPALA</t>
  </si>
  <si>
    <t>LONERISM</t>
  </si>
  <si>
    <t>NUMBERS</t>
  </si>
  <si>
    <t>MAGICAL MYSTERY TOUR</t>
  </si>
  <si>
    <t>FRESH BEAT BAND*THE</t>
  </si>
  <si>
    <t>FRESH BEAT BAND VOL 2.0: M</t>
  </si>
  <si>
    <t>HEATH*BRANDON</t>
  </si>
  <si>
    <t>BLUE MOUNTAIN</t>
  </si>
  <si>
    <t>CHEERS, IT'S CHRISTMAS</t>
  </si>
  <si>
    <t>MNHT</t>
  </si>
  <si>
    <t>CELTIC WOMAN</t>
  </si>
  <si>
    <t>HOME FOR CHRISTMAS</t>
  </si>
  <si>
    <t>MLS</t>
  </si>
  <si>
    <t>BIRTHDAY MASSACRE</t>
  </si>
  <si>
    <t>HIDE &amp; SEEK</t>
  </si>
  <si>
    <t>GREEN*VIVIAN</t>
  </si>
  <si>
    <t>GREEN ROOM XX:XX</t>
  </si>
  <si>
    <t>LORD HURON</t>
  </si>
  <si>
    <t>LONESOME DREAMS</t>
  </si>
  <si>
    <t>GTM</t>
  </si>
  <si>
    <t>BLACK RADIO RECOVERED: THE REM</t>
  </si>
  <si>
    <t>DRGC</t>
  </si>
  <si>
    <t>SEGALL*TY</t>
  </si>
  <si>
    <t>TWINS</t>
  </si>
  <si>
    <t>SWEET NOTHING</t>
  </si>
  <si>
    <t>BIEBER*JUSTIN FEAT. NICKI MINA</t>
  </si>
  <si>
    <t>BEAUTY AND A BEAT</t>
  </si>
  <si>
    <t>TRY</t>
  </si>
  <si>
    <t>I'M DIFFERENT</t>
  </si>
  <si>
    <t>MUSGRAVES*KACEY</t>
  </si>
  <si>
    <t>MERRY GO 'ROUND</t>
  </si>
  <si>
    <t>NAXO</t>
  </si>
  <si>
    <t>NDEGEOCELLO*MESHELL</t>
  </si>
  <si>
    <t>POUR UN AME SOUVERAINE: A TRIB</t>
  </si>
  <si>
    <t>JENKINS*KATHERINE</t>
  </si>
  <si>
    <t>MY CHRISTMAS</t>
  </si>
  <si>
    <t>METZ</t>
  </si>
  <si>
    <t>THOMAS RHETT EP</t>
  </si>
  <si>
    <t>TWO STEPS FROM HELL</t>
  </si>
  <si>
    <t>PERSONAL CHRISTMAS COLLECTION</t>
  </si>
  <si>
    <t>CHRISTMAS SONGS BY SINATRA</t>
  </si>
  <si>
    <t>CROSBY*BING</t>
  </si>
  <si>
    <t>CHRISTMAS COLLECTION</t>
  </si>
  <si>
    <t>WOMEN OF CHRISTMAS</t>
  </si>
  <si>
    <t>ROGERS/PARTON</t>
  </si>
  <si>
    <t>ONCE UPON A CHRISTMAS</t>
  </si>
  <si>
    <t>HONKY TONK CHRISTMAS</t>
  </si>
  <si>
    <t>HOLIDAY COLLECTION</t>
  </si>
  <si>
    <t>WHO*THE</t>
  </si>
  <si>
    <t>LIVE IN TEXAS '75</t>
  </si>
  <si>
    <t>IN RAINBOWS</t>
  </si>
  <si>
    <t>SWEDISH HOUSE MAFIA</t>
  </si>
  <si>
    <t>DREW RABER</t>
  </si>
  <si>
    <t>QUESTIONS</t>
  </si>
  <si>
    <t>BORGORE</t>
  </si>
  <si>
    <t>DECISIONS (REMIXES) - EP</t>
  </si>
  <si>
    <t>htkr</t>
  </si>
  <si>
    <t>PLAYLIST: THE VERY BEST OF DES</t>
  </si>
  <si>
    <t>10 GREAT R&amp;B CHRISTMAS SONGS</t>
  </si>
  <si>
    <t>GUARALDI*VINCE TRIO</t>
  </si>
  <si>
    <t>CHARLIE BROWN CHRISTMAS</t>
  </si>
  <si>
    <t>HARRIS*CALVIN FEAT. FLORENCE W</t>
  </si>
  <si>
    <t>NIGHT TRAIN</t>
  </si>
  <si>
    <t>TWO ELEVEN</t>
  </si>
  <si>
    <t>CHRISTMAS WITH SCOTTY</t>
  </si>
  <si>
    <t>JOHNSON*JAMEY</t>
  </si>
  <si>
    <t>LIVIN' FOR A SONG:</t>
  </si>
  <si>
    <t>METALOCALYPSE: DETHKLOK</t>
  </si>
  <si>
    <t>DETHALBUM III</t>
  </si>
  <si>
    <t>BARS</t>
  </si>
  <si>
    <t>GIBBARD*BENJAMIN</t>
  </si>
  <si>
    <t>FORMER LIVES</t>
  </si>
  <si>
    <t>COHEED &amp; CAMBRIA</t>
  </si>
  <si>
    <t>CNL</t>
  </si>
  <si>
    <t>GODSPEED YOU! BLACK EMPEROR</t>
  </si>
  <si>
    <t>ALLELUJAH! DON'T BEND! ASCEND!</t>
  </si>
  <si>
    <t>PUGH*EARNEST</t>
  </si>
  <si>
    <t>CHRISTMAS WITH EARNEST PUGH</t>
  </si>
  <si>
    <t>BOBBY V</t>
  </si>
  <si>
    <t>VUSI</t>
  </si>
  <si>
    <t>MI VIDA SIN TI</t>
  </si>
  <si>
    <t>IN FEAR &amp; FAITH</t>
  </si>
  <si>
    <t>WHAT CHRISTMAS MEANS</t>
  </si>
  <si>
    <t>RADIO EXITOS EL DISC</t>
  </si>
  <si>
    <t>T.I. FEAT. LIL WAYNE</t>
  </si>
  <si>
    <t>BALL</t>
  </si>
  <si>
    <t>CATCH MY BREATH</t>
  </si>
  <si>
    <t>THE ONLY WAY I KNOW</t>
  </si>
  <si>
    <t>WICKED GAMES</t>
  </si>
  <si>
    <t>GUCCI MANE</t>
  </si>
  <si>
    <t>TRAP GOD</t>
  </si>
  <si>
    <t>CLARK*GARY JR.</t>
  </si>
  <si>
    <t>DWNT</t>
  </si>
  <si>
    <t>MONTANER*RICARDO</t>
  </si>
  <si>
    <t>VIAJERO FRECUENTE</t>
  </si>
  <si>
    <t>MANN*CHRIS</t>
  </si>
  <si>
    <t>TITUS ANDRONICUS</t>
  </si>
  <si>
    <t>LOCAL BUSINESS</t>
  </si>
  <si>
    <t>HEAVENLY CHRISTMAS</t>
  </si>
  <si>
    <t>GLORY IN THE HIGHEST:CHRISTMAS</t>
  </si>
  <si>
    <t>AGGS</t>
  </si>
  <si>
    <t>GRANT*AMY</t>
  </si>
  <si>
    <t>HAVE YOURSELF A MERRY LITTLE..</t>
  </si>
  <si>
    <t>TRANS-SIBERIAN ORCHESTRA</t>
  </si>
  <si>
    <t>CHRISTMAS ATTIC</t>
  </si>
  <si>
    <t>CANM-ALABAMA-CHRISTMAS</t>
  </si>
  <si>
    <t>CHIPMUNKS</t>
  </si>
  <si>
    <t>CHRISTMAS WITH THE CHIPMUNKSV1</t>
  </si>
  <si>
    <t>CHRISTMAS: WHAT'S IT GONNA BE</t>
  </si>
  <si>
    <t>SIGGNO</t>
  </si>
  <si>
    <t>VERY SPECIAL CHRISTMAS</t>
  </si>
  <si>
    <t>HAIM</t>
  </si>
  <si>
    <t>FOREVER - EP</t>
  </si>
  <si>
    <t>SAM AND THE WOMP</t>
  </si>
  <si>
    <t>BOM BOM</t>
  </si>
  <si>
    <t>CHAPMAN*STEVEN CURTIS</t>
  </si>
  <si>
    <t>JOY</t>
  </si>
  <si>
    <t>lita</t>
  </si>
  <si>
    <t>smdd</t>
  </si>
  <si>
    <t>CLASSIC CHRISTMAS ALBUM</t>
  </si>
  <si>
    <t>SLTP</t>
  </si>
  <si>
    <t>THIS CHRISTMAS</t>
  </si>
  <si>
    <t>NEW MOON (TWILIGHT)</t>
  </si>
  <si>
    <t>CAFE TACVBA</t>
  </si>
  <si>
    <t>EL OBJETO ANTES LLAMADO DISCO</t>
  </si>
  <si>
    <t>ALDEAN*JASON W/LUKE BRYAN &amp; ER</t>
  </si>
  <si>
    <t>ONLY WAY I KNOW</t>
  </si>
  <si>
    <t>WEEKND*THE</t>
  </si>
  <si>
    <t>GOOD KID M.A.A.D CITY</t>
  </si>
  <si>
    <t>VIVA DUETS</t>
  </si>
  <si>
    <t>BLAK &amp; BLU</t>
  </si>
  <si>
    <t>HOUSE OF GOLD &amp; BONES PART ONE</t>
  </si>
  <si>
    <t>ON THIS WINTER'S NIGHT</t>
  </si>
  <si>
    <t>UNTIL NOW</t>
  </si>
  <si>
    <t>APOCRYPHON</t>
  </si>
  <si>
    <t>TWIZTID</t>
  </si>
  <si>
    <t>ABOMINATIONZ</t>
  </si>
  <si>
    <t>HELLO MY NAME IS...</t>
  </si>
  <si>
    <t>MAN WITH THE IRON FISTS (C</t>
  </si>
  <si>
    <t>P.O.S</t>
  </si>
  <si>
    <t>WE DON'T EVEN LIVE HERE</t>
  </si>
  <si>
    <t>DAVIDGE*NEIL</t>
  </si>
  <si>
    <t>HALO 4: ORIGINAL SOUNDTRACK</t>
  </si>
  <si>
    <t>LESLIE*RYAN</t>
  </si>
  <si>
    <t>LES IS MORE</t>
  </si>
  <si>
    <t>CHRISTMAS IN THE SAND</t>
  </si>
  <si>
    <t>EMYS</t>
  </si>
  <si>
    <t>PAZ*VINNIE</t>
  </si>
  <si>
    <t>GOD OF THE SERENGETI</t>
  </si>
  <si>
    <t>PIG DESTROYER</t>
  </si>
  <si>
    <t>BOOK BURNER</t>
  </si>
  <si>
    <t>WINTERSUN</t>
  </si>
  <si>
    <t>TIME I</t>
  </si>
  <si>
    <t>GRANDES EXITOS</t>
  </si>
  <si>
    <t>LIVE AT THE BOWL '68</t>
  </si>
  <si>
    <t>UPON THIS DAWNING</t>
  </si>
  <si>
    <t>TO KEEP US SAFE</t>
  </si>
  <si>
    <t>DUSK TILL DAWN</t>
  </si>
  <si>
    <t>XXL</t>
  </si>
  <si>
    <t>POETIC JUSTICE</t>
  </si>
  <si>
    <t>RNUC</t>
  </si>
  <si>
    <t>DON'T YOU WORRY CHILD (RADIO E</t>
  </si>
  <si>
    <t>PITBULL FEAT. TJR</t>
  </si>
  <si>
    <t>DON'T STOP THE PARTY</t>
  </si>
  <si>
    <t>GUAP</t>
  </si>
  <si>
    <t>VA VA VOOM</t>
  </si>
  <si>
    <t>SKYWORLD</t>
  </si>
  <si>
    <t>SCTO</t>
  </si>
  <si>
    <t>DJ PAUL</t>
  </si>
  <si>
    <t>PERSON OF INTEREST</t>
  </si>
  <si>
    <t>CHAMBERS*KASEY &amp; SHANE NICHOLS</t>
  </si>
  <si>
    <t>WRECK &amp; RUIN</t>
  </si>
  <si>
    <t>LA HAVAS*LIANNE</t>
  </si>
  <si>
    <t>IS YOUR LOVE BIG ENOUGH?</t>
  </si>
  <si>
    <t>DUETS: AMERICAN CLASSIC</t>
  </si>
  <si>
    <t>THE HOLIDAY COLLECTION</t>
  </si>
  <si>
    <t>UNDER THE MISTLETOE</t>
  </si>
  <si>
    <t>IVES*BURL</t>
  </si>
  <si>
    <t>BRAD PAISLEY CHRISTMAS</t>
  </si>
  <si>
    <t>CHRISTMAS IN DIVERSE CITY</t>
  </si>
  <si>
    <t>BEST OF TEMPTATIONS CHRISTMAS</t>
  </si>
  <si>
    <t>LARRY THE CABLE GUY</t>
  </si>
  <si>
    <t>VERY LARRY CHRISTMAS</t>
  </si>
  <si>
    <t>MATHIS*JOHNNY</t>
  </si>
  <si>
    <t>JOHNNY MATHIS: 50TH ANNIV CHRI</t>
  </si>
  <si>
    <t>STEWART*ROD</t>
  </si>
  <si>
    <t>SNOWFALL</t>
  </si>
  <si>
    <t>TDFF</t>
  </si>
  <si>
    <t>MARX*RICHARD</t>
  </si>
  <si>
    <t>CHRISTMAS SPIRIT</t>
  </si>
  <si>
    <t>MDGT</t>
  </si>
  <si>
    <t>PENTATONIX</t>
  </si>
  <si>
    <t>PTX, VOL. 1</t>
  </si>
  <si>
    <t>WE ARE NEVER EVER GETTING BAC-</t>
  </si>
  <si>
    <t>THROUGH THE VEIL</t>
  </si>
  <si>
    <t>BUNG</t>
  </si>
  <si>
    <t>BAR-KAYS</t>
  </si>
  <si>
    <t>GROWN FOLKS</t>
  </si>
  <si>
    <t>MEEK MILL</t>
  </si>
  <si>
    <t>DREAMS &amp; NIGHTMARES</t>
  </si>
  <si>
    <t>TWILIGHT SAGA: ECLIPSE ORIGINA</t>
  </si>
  <si>
    <t>WOW GOSPEL-THE 90'S</t>
  </si>
  <si>
    <t>WRD</t>
  </si>
  <si>
    <t>LAMAR*KENDRICK FEAT. DRAKE</t>
  </si>
  <si>
    <t>A$AP ROCKY FEAT. DRAKE, 2 CHAI</t>
  </si>
  <si>
    <t>MERRY CHRISTMAS BABY</t>
  </si>
  <si>
    <t>HOPE ON THE ROCKS</t>
  </si>
  <si>
    <t>PSYCHEDELIC PILL</t>
  </si>
  <si>
    <t>DREAMS OF FIREFLIES (ON A CHRI</t>
  </si>
  <si>
    <t>FLYLEAF</t>
  </si>
  <si>
    <t>NEW HORIZONS</t>
  </si>
  <si>
    <t>18 MONTHS</t>
  </si>
  <si>
    <t>BOILING POINT (K.O.D. COLLECTI</t>
  </si>
  <si>
    <t>PARKWAY DRIVE</t>
  </si>
  <si>
    <t>ATLAS</t>
  </si>
  <si>
    <t>AFTERGLOW</t>
  </si>
  <si>
    <t>HANDS OF GLORY</t>
  </si>
  <si>
    <t>RIEU*ANDRE</t>
  </si>
  <si>
    <t>HOME FOR THE HOLIDAYS</t>
  </si>
  <si>
    <t>PRICE*SEAN</t>
  </si>
  <si>
    <t>MIC TYSON</t>
  </si>
  <si>
    <t>SMH</t>
  </si>
  <si>
    <t>KAMELOT</t>
  </si>
  <si>
    <t>SILVERTHORN</t>
  </si>
  <si>
    <t>XLXR</t>
  </si>
  <si>
    <t>WRECK-IT RALPH</t>
  </si>
  <si>
    <t>THIS IS CHRISTMAS</t>
  </si>
  <si>
    <t>SBCK</t>
  </si>
  <si>
    <t>AMBS</t>
  </si>
  <si>
    <t>JDI</t>
  </si>
  <si>
    <t>SPEARMAN*RENEE</t>
  </si>
  <si>
    <t>WHOA TO WOW!</t>
  </si>
  <si>
    <t>HOLIDAYS RULE</t>
  </si>
  <si>
    <t>ROADS</t>
  </si>
  <si>
    <t>NOW TODAY'S CHRISTMAS</t>
  </si>
  <si>
    <t>JONATHAN &amp; CHARLOTTE</t>
  </si>
  <si>
    <t>TOGETHER (US VERSION)</t>
  </si>
  <si>
    <t>TIERRA CALI</t>
  </si>
  <si>
    <t>ENTREGATE</t>
  </si>
  <si>
    <t>HERNANDEZ*LARRY</t>
  </si>
  <si>
    <t>CAPAZ DE TODO</t>
  </si>
  <si>
    <t>MAL</t>
  </si>
  <si>
    <t>Q PARKER</t>
  </si>
  <si>
    <t>MANUAL</t>
  </si>
  <si>
    <t>BETTER DIG TWO</t>
  </si>
  <si>
    <t>I KNEW YOU WERE TROUBLE.</t>
  </si>
  <si>
    <t>BEGIN AGAIN</t>
  </si>
  <si>
    <t>TIP IT ON BACK</t>
  </si>
  <si>
    <t>MY CHEMICAL ROMANCE</t>
  </si>
  <si>
    <t>SOMEBODY'S HEARTBREAK</t>
  </si>
  <si>
    <t>VIBN</t>
  </si>
  <si>
    <t>CHESNUTT*CODY</t>
  </si>
  <si>
    <t>LANDING ON A HUNDRED</t>
  </si>
  <si>
    <t>THORN*TRACEY</t>
  </si>
  <si>
    <t>TINSEL &amp; LIGHTS</t>
  </si>
  <si>
    <t>DPTN</t>
  </si>
  <si>
    <t>MENAHAN STREET BAND</t>
  </si>
  <si>
    <t>CROSSING</t>
  </si>
  <si>
    <t>STREETWIZE</t>
  </si>
  <si>
    <t>FEELIN' SEXY</t>
  </si>
  <si>
    <t>BERKNER*LAURIE</t>
  </si>
  <si>
    <t>LAURIE BERKNER CHRISTMAS</t>
  </si>
  <si>
    <t>DSRB</t>
  </si>
  <si>
    <t>BAKER*JENNY OAKS</t>
  </si>
  <si>
    <t>NOEL: CAROLS OF CHRISTMAS PAST</t>
  </si>
  <si>
    <t>CVDQ</t>
  </si>
  <si>
    <t>TEXAS HIPPIE COALITION</t>
  </si>
  <si>
    <t>PEACEMAKER</t>
  </si>
  <si>
    <t>HOPE/RIDDER/KONZERTH</t>
  </si>
  <si>
    <t>AMG</t>
  </si>
  <si>
    <t>MANNHEIM STEAMROLLER</t>
  </si>
  <si>
    <t>CHRISTMAS SYMPHONY</t>
  </si>
  <si>
    <t>VOL. 2-CHRISTMAS WITH</t>
  </si>
  <si>
    <t>BLUE CHRISTMAS</t>
  </si>
  <si>
    <t>CONNICK*HARRY JR.</t>
  </si>
  <si>
    <t>HARRY FOR THE HOLIDAYS</t>
  </si>
  <si>
    <t>CHRISTMAS EXTRAORDINAIRE</t>
  </si>
  <si>
    <t>BOCELLI*ANDREA</t>
  </si>
  <si>
    <t>VOL. 2-CHRISTMAS ALBUM</t>
  </si>
  <si>
    <t>WOW</t>
  </si>
  <si>
    <t>WOW CHRISTMAS (2011)</t>
  </si>
  <si>
    <t>LOST CHRISTMAS EVE</t>
  </si>
  <si>
    <t>COMO*PERRY</t>
  </si>
  <si>
    <t>PERRY COMO CHRISTMAS</t>
  </si>
  <si>
    <t>DENVER*JOHN</t>
  </si>
  <si>
    <t>ROCKY MOUNTAIN CHRISTMAS</t>
  </si>
  <si>
    <t>THARPE*VINCENT &amp; KENOSIS</t>
  </si>
  <si>
    <t>LIVE IN MEMPHIS</t>
  </si>
  <si>
    <t>TSBS</t>
  </si>
  <si>
    <t>CAJZ</t>
  </si>
  <si>
    <t>JONES*CANTON</t>
  </si>
  <si>
    <t>KINGDOM BUSINESS 4</t>
  </si>
  <si>
    <t>DISNEY JINGLE FUN</t>
  </si>
  <si>
    <t>NUMBER ONE</t>
  </si>
  <si>
    <t>DEHT</t>
  </si>
  <si>
    <t>DELONG*ROBERT</t>
  </si>
  <si>
    <t>GLOBAL CONCEPTS</t>
  </si>
  <si>
    <t>BURIAL</t>
  </si>
  <si>
    <t>KINDRED</t>
  </si>
  <si>
    <t>amg</t>
  </si>
  <si>
    <t>RUN-DMC</t>
  </si>
  <si>
    <t>ESSENTIAL RUN-DMC</t>
  </si>
  <si>
    <t>R.E.D</t>
  </si>
  <si>
    <t>OSTP</t>
  </si>
  <si>
    <t>SSCR</t>
  </si>
  <si>
    <t>AUGUST BURNS RED</t>
  </si>
  <si>
    <t>PRESENTS: SLEDDIN' HILL A HOLI</t>
  </si>
  <si>
    <t>ELF</t>
  </si>
  <si>
    <t>GLEE: THE MUSIC, THE CHRISTMAS</t>
  </si>
  <si>
    <t>MUSIC: XMAS</t>
  </si>
  <si>
    <t>PHINEAS AND FERB HOLIDAY FAVOR</t>
  </si>
  <si>
    <t>POLAR EXPRESS</t>
  </si>
  <si>
    <t>TYSC</t>
  </si>
  <si>
    <t>BROWN*ANTHONY &amp; GROUP THERAPY</t>
  </si>
  <si>
    <t>ANTHONY BROWN &amp; GROUP THERAPY</t>
  </si>
  <si>
    <t>MRAA</t>
  </si>
  <si>
    <t>MARANATHA! GOSPEL</t>
  </si>
  <si>
    <t>TOP 25 GOSPEL SONGS 2012 ED.</t>
  </si>
  <si>
    <t>UNTIL THE WHOLE WORLD HEARS</t>
  </si>
  <si>
    <t>KUTLESS</t>
  </si>
  <si>
    <t>LARRYVOLUCION</t>
  </si>
  <si>
    <t>LA HISTORIA CONTINUA PARTE IV</t>
  </si>
  <si>
    <t>BOYLE*SUSAN</t>
  </si>
  <si>
    <t>THE GIFT</t>
  </si>
  <si>
    <t>SHE &amp; HIM</t>
  </si>
  <si>
    <t>VERY SHE &amp; HIM CHRISTMAS</t>
  </si>
  <si>
    <t>NOW CHRISTMAS 4</t>
  </si>
  <si>
    <t>IL DIVO</t>
  </si>
  <si>
    <t>O HOLY NIGHT</t>
  </si>
  <si>
    <t>MCBRIDE*MARTINA</t>
  </si>
  <si>
    <t>WHITE CHRISTMAS</t>
  </si>
  <si>
    <t>CHRISTMAS CELEBRATION</t>
  </si>
  <si>
    <t>PEACE ON EARTH</t>
  </si>
  <si>
    <t>NOW COUNTRY CHRISTMAS</t>
  </si>
  <si>
    <t>CHRISTMAS EVE &amp; OTHER STORIES</t>
  </si>
  <si>
    <t>CLASSIC CHRISTMAS</t>
  </si>
  <si>
    <t>RUDOLPH THE RED-NOSED REINDEER</t>
  </si>
  <si>
    <t>WHEN MY HEART FINDS CHRISTMAS</t>
  </si>
  <si>
    <t>STRAIGHT NO CHASER</t>
  </si>
  <si>
    <t>HOLIDAY SPIRITS</t>
  </si>
  <si>
    <t>HEART OF CHRISTMAS</t>
  </si>
  <si>
    <t>CHRISTMAS CLASSICS</t>
  </si>
  <si>
    <t>FRANK SINATRA CHRISTMAS COLLEC</t>
  </si>
  <si>
    <t>JOY TO THE WORLD</t>
  </si>
  <si>
    <t>CARPENTERS</t>
  </si>
  <si>
    <t>CHRISTMAS PORTRAIT</t>
  </si>
  <si>
    <t>MARTIN*DEAN</t>
  </si>
  <si>
    <t>MY KIND OF CHRISTMAS</t>
  </si>
  <si>
    <t>IVEY*STEVE</t>
  </si>
  <si>
    <t>CHRISTMAS CHEERS</t>
  </si>
  <si>
    <t>COLE*NAT KING</t>
  </si>
  <si>
    <t>CHRISTMAS SONG</t>
  </si>
  <si>
    <t>NOW CHRISTMAS!</t>
  </si>
  <si>
    <t>CHRISTMAS IN CONCERT</t>
  </si>
  <si>
    <t>MANILOW*BARRY</t>
  </si>
  <si>
    <t>LUTHER VANDROSS CHRISTMAS</t>
  </si>
  <si>
    <t>CHRISTMAS WITH JOHNNY CASH</t>
  </si>
  <si>
    <t>KEITH AND KRISTYN GETTY</t>
  </si>
  <si>
    <t>JOY - AN IRISH CHRISTMAS</t>
  </si>
  <si>
    <t>CHRISTMAS SESSION,THE</t>
  </si>
  <si>
    <t>R&amp;B CHRISTMAS</t>
  </si>
  <si>
    <t>MA*YO-YO</t>
  </si>
  <si>
    <t>SONGS OF JOY &amp; PEACE</t>
  </si>
  <si>
    <t>JOY-HOLIDAY COLLECTION</t>
  </si>
  <si>
    <t>HOLIDAY ALBUM</t>
  </si>
  <si>
    <t>MORMON TABERNACLE CHOIR</t>
  </si>
  <si>
    <t>IT'S CHRISTMAS</t>
  </si>
  <si>
    <t>CHART: Top Seasonal Albums</t>
  </si>
  <si>
    <t>VERY MERRY PERRI CHRISTMAS</t>
  </si>
  <si>
    <t>10 GREAT CHRISTMAS SONGS</t>
  </si>
  <si>
    <t>KIDZ BOP CHRISTMAS!</t>
  </si>
  <si>
    <t>DISNEY CHANNEL HOLIDAY PLAYLIS</t>
  </si>
  <si>
    <t>BOTTI*CHRIS</t>
  </si>
  <si>
    <t>DECEMBER</t>
  </si>
  <si>
    <t>MUPPETS GREEN &amp; RED CHRISTMAS</t>
  </si>
  <si>
    <t>ALVIN &amp; THE CHIPMUNKS</t>
  </si>
  <si>
    <t>RHP</t>
  </si>
  <si>
    <t>CHICAGO XXXIII: O CHRISTMAS TR</t>
  </si>
  <si>
    <t>CEDARMONT KIDS</t>
  </si>
  <si>
    <t>GOSPEL CHRISTMAS GIFT SET</t>
  </si>
  <si>
    <t>CHIPMUNKS CHRISTMAS</t>
  </si>
  <si>
    <t>CHRISTMAS ALBUM</t>
  </si>
  <si>
    <t>JERSEY BOYS</t>
  </si>
  <si>
    <t>SEASONS GREETINGS</t>
  </si>
  <si>
    <t>CHRISTMAS 25TH</t>
  </si>
  <si>
    <t>CMPS</t>
  </si>
  <si>
    <t>TIS THE SEASON-KIDS CHRISTMAS</t>
  </si>
  <si>
    <t>NOW ESSENTIAL CHRIST</t>
  </si>
  <si>
    <t>ESSENTIAL NOW THAT'S WHAT I CA</t>
  </si>
  <si>
    <t>3CD CHRISTMAS GIFT PACK</t>
  </si>
  <si>
    <t>MDEN</t>
  </si>
  <si>
    <t>BRICKMAN*JIM</t>
  </si>
  <si>
    <t>ALL IS CALM</t>
  </si>
  <si>
    <t>ELVIS CHRISTMAS</t>
  </si>
  <si>
    <t>RAT PACK*THE</t>
  </si>
  <si>
    <t>CHRISTMAS WITH THE RAT PACK</t>
  </si>
  <si>
    <t>THIRD DAY</t>
  </si>
  <si>
    <t>CHRISTMAS OFFERINGS</t>
  </si>
  <si>
    <t>ANDY WILLIAMS CHRISTMAS ALBUM</t>
  </si>
  <si>
    <t>CHRISTMAS COLLECTIONS</t>
  </si>
  <si>
    <t>ELVIS PRESLEY CHRISTMAS DUETS</t>
  </si>
  <si>
    <t>NOW 44</t>
  </si>
  <si>
    <t>MUSIC FROM ANOTHER DIMENSION</t>
  </si>
  <si>
    <t>MIRACLE</t>
  </si>
  <si>
    <t>ALL THAT REMAINS</t>
  </si>
  <si>
    <t>WAR YOU CANNOT WIN</t>
  </si>
  <si>
    <t>PUNK GOES POP</t>
  </si>
  <si>
    <t>VOL. 5-PUNK GOES POP</t>
  </si>
  <si>
    <t>GLEE: THE MUSIC PRESENTS GLEAS</t>
  </si>
  <si>
    <t>NOW DISNEY</t>
  </si>
  <si>
    <t>X5M</t>
  </si>
  <si>
    <t>LONDON PHILHARMONIC ORCHESTRA</t>
  </si>
  <si>
    <t>GREATEST VIDEO GAME MUSIC 2</t>
  </si>
  <si>
    <t>HTGQ</t>
  </si>
  <si>
    <t>E-40 AND TOO SHORT</t>
  </si>
  <si>
    <t>HISTORY: FUNCTION MUSIC</t>
  </si>
  <si>
    <t>KING STAYS KING: SOLD OUT AT M</t>
  </si>
  <si>
    <t>HISTORY: MOB MUSIC</t>
  </si>
  <si>
    <t>HT3</t>
  </si>
  <si>
    <t>HISTORY: FUNCTION MUSIC (DELUX</t>
  </si>
  <si>
    <t>NEWMAN*THOMAS</t>
  </si>
  <si>
    <t>SKYFALL (ORIGINAL MOTION PICTU</t>
  </si>
  <si>
    <t>VICTORIOUS 3.0: MORE MUSIC FRO</t>
  </si>
  <si>
    <t>BLACK COUNTRY COMMUNION</t>
  </si>
  <si>
    <t>SAIGON</t>
  </si>
  <si>
    <t>GREATEST STORY NEVER TOLD CHAP</t>
  </si>
  <si>
    <t>LINCOLN</t>
  </si>
  <si>
    <t>SWORD</t>
  </si>
  <si>
    <t>GRAVEYARD</t>
  </si>
  <si>
    <t>LIGHTS OUT</t>
  </si>
  <si>
    <t>F**KIN PROBLEMS</t>
  </si>
  <si>
    <t>DAYLIGHT</t>
  </si>
  <si>
    <t>MEEK MILL FEAT. KIRKO BANGZ</t>
  </si>
  <si>
    <t>YOUNG &amp; GETTIN' IT</t>
  </si>
  <si>
    <t>POPE*CASSADEE</t>
  </si>
  <si>
    <t>NOTARO*TIG</t>
  </si>
  <si>
    <t>DALEY</t>
  </si>
  <si>
    <t>ALONE TOGETHER - EP</t>
  </si>
  <si>
    <t>MOTIONLESS IN WHITE</t>
  </si>
  <si>
    <t>INFAMOUS</t>
  </si>
  <si>
    <t>WILSON*JOSH</t>
  </si>
  <si>
    <t>CHRISTMAS STORIES: REPEAT THE</t>
  </si>
  <si>
    <t>MM2</t>
  </si>
  <si>
    <t>TEMPTATIONS*THE</t>
  </si>
  <si>
    <t>CHARLIE IS MY DARLING-IRELAND</t>
  </si>
  <si>
    <t>LIVE IN BUDAPEST</t>
  </si>
  <si>
    <t>JIM BRICKMAN</t>
  </si>
  <si>
    <t>DEDICATION 4</t>
  </si>
  <si>
    <t>PURITY RING</t>
  </si>
  <si>
    <t>SHRINES</t>
  </si>
  <si>
    <t>TRAMPLED BY TURTLES</t>
  </si>
  <si>
    <t>STARS &amp; SATELLITES</t>
  </si>
  <si>
    <t>MERRY CHRISTMAS FROM</t>
  </si>
  <si>
    <t>3 KINGS</t>
  </si>
  <si>
    <t>PRESENCE</t>
  </si>
  <si>
    <t>LET IT BE</t>
  </si>
  <si>
    <t>STEP UP REVOLUTION</t>
  </si>
  <si>
    <t>HARD DAY'S NIGHT</t>
  </si>
  <si>
    <t>REEDY*JESSICA</t>
  </si>
  <si>
    <t>FROM THE HEART</t>
  </si>
  <si>
    <t>Seasonal Albums</t>
  </si>
  <si>
    <t>TAKE ME HOME</t>
  </si>
  <si>
    <t>THE WEEKND</t>
  </si>
  <si>
    <t>TRILOGY</t>
  </si>
  <si>
    <t>SOUNDGARDEN</t>
  </si>
  <si>
    <t>KING ANIMAL</t>
  </si>
  <si>
    <t>LOTUS</t>
  </si>
  <si>
    <t>!DOS!</t>
  </si>
  <si>
    <t>DEFTONES</t>
  </si>
  <si>
    <t>KOI NO YOKAN</t>
  </si>
  <si>
    <t>STANDING OVATION: THE GREATEST</t>
  </si>
  <si>
    <t>I WILL ALWAYS LOVE YOU: THE BE</t>
  </si>
  <si>
    <t>IGAB</t>
  </si>
  <si>
    <t>GRRR! GREATEST HITS</t>
  </si>
  <si>
    <t>BLS</t>
  </si>
  <si>
    <t>LEWIS*AARON</t>
  </si>
  <si>
    <t>PTXMAS</t>
  </si>
  <si>
    <t>BARKER*TRAVIS</t>
  </si>
  <si>
    <t>PSYCHO WHITE (EP)</t>
  </si>
  <si>
    <t>ASK</t>
  </si>
  <si>
    <t>SUFJAN STEVENS</t>
  </si>
  <si>
    <t>SILVER &amp; GOLD</t>
  </si>
  <si>
    <t>TRAVOLTA*JOHN/OLIVIA NEWTON-J</t>
  </si>
  <si>
    <t>ISSUES</t>
  </si>
  <si>
    <t>BLACK DIAMONDS - EP</t>
  </si>
  <si>
    <t>DISCIPLE</t>
  </si>
  <si>
    <t>O GOD SAVE US ALL</t>
  </si>
  <si>
    <t>CEELO'S MAGIC MOMENT</t>
  </si>
  <si>
    <t>MORTON*BISHOP PAUL S.</t>
  </si>
  <si>
    <t>BEST DAYS YET</t>
  </si>
  <si>
    <t>RRCZ</t>
  </si>
  <si>
    <t>MONGE*YOLANDITA</t>
  </si>
  <si>
    <t>MAS PARA DAR</t>
  </si>
  <si>
    <t>WHAT</t>
  </si>
  <si>
    <t>LYNCH*STEPHEN</t>
  </si>
  <si>
    <t>LITTLE THINGS</t>
  </si>
  <si>
    <t>ALL I WANT FOR CHRISTMAS IS YO</t>
  </si>
  <si>
    <t>KHALIFA*WIZ FEAT. THE WEEKND</t>
  </si>
  <si>
    <t>REMEMBER YOU</t>
  </si>
  <si>
    <t>MCDERMOTT*TERRY</t>
  </si>
  <si>
    <t>IAWW</t>
  </si>
  <si>
    <t>9TH WONDER &amp; MURS</t>
  </si>
  <si>
    <t>FINAL ADVENTURE</t>
  </si>
  <si>
    <t>DAVID*ANTHONY</t>
  </si>
  <si>
    <t>LOVE OUT LOUD</t>
  </si>
  <si>
    <t>MARCIANO*ROC</t>
  </si>
  <si>
    <t>RELOADED</t>
  </si>
  <si>
    <t>VP</t>
  </si>
  <si>
    <t>HAMMOND*BERES</t>
  </si>
  <si>
    <t>ONE LOVE, ONE LIFE</t>
  </si>
  <si>
    <t>DOMI</t>
  </si>
  <si>
    <t>BAD BRAINS</t>
  </si>
  <si>
    <t>INTO THE FUTURE</t>
  </si>
  <si>
    <t>VAN ETTEN*SHARON</t>
  </si>
  <si>
    <t>TRAMP</t>
  </si>
  <si>
    <t>JAMES TAYLOR AT CHRISTMAS</t>
  </si>
  <si>
    <t>SGT. PEPPER'S LONELY HEARTS CL</t>
  </si>
  <si>
    <t>BEATLES, THE (LIMITED EDITION)</t>
  </si>
  <si>
    <t>REVOLVER (BRITISH)</t>
  </si>
  <si>
    <t>RUBBER SOUL (BRITISH)</t>
  </si>
  <si>
    <t>O.A.R.</t>
  </si>
  <si>
    <t>LIVE ON RED ROCKS</t>
  </si>
  <si>
    <t>LIVE AT RIVER PLATE</t>
  </si>
  <si>
    <t>IL VOLO</t>
  </si>
  <si>
    <t>THE FLOACIST</t>
  </si>
  <si>
    <t>THE FLOACIST PRESENTS:FLOETRY</t>
  </si>
  <si>
    <t>STGM</t>
  </si>
  <si>
    <t>MTC</t>
  </si>
  <si>
    <t>DRIVING TOWARDS THE DAYLIGHT</t>
  </si>
  <si>
    <t>POLV</t>
  </si>
  <si>
    <t>JAPANDROIDS</t>
  </si>
  <si>
    <t>CELEBRATION ROCK</t>
  </si>
  <si>
    <t>HELP! (BRITISH)</t>
  </si>
  <si>
    <t>SAMH</t>
  </si>
  <si>
    <t>JAMIE AND THE DREAM TRACKERS F</t>
  </si>
  <si>
    <t>LIFE'S JOY AND CELEBRATION</t>
  </si>
  <si>
    <t>OMG GIRLZ</t>
  </si>
  <si>
    <t>WHERE THE BOYS AT</t>
  </si>
  <si>
    <t>AMY WINEHOUSE AT THE BBC</t>
  </si>
  <si>
    <t>ULTIMATE 16: BEST OF R&amp;B</t>
  </si>
  <si>
    <t>UNAPOLOGETIC</t>
  </si>
  <si>
    <t>ROOTS</t>
  </si>
  <si>
    <t>UNDUN</t>
  </si>
  <si>
    <t>COLE*KEYSHIA</t>
  </si>
  <si>
    <t>WOMAN TO WOMAN</t>
  </si>
  <si>
    <t>STYLES P</t>
  </si>
  <si>
    <t>WORLD'S MOST HARDEST MC PR</t>
  </si>
  <si>
    <t>CELEBRATION DAY</t>
  </si>
  <si>
    <t>BURWELL*CARTER</t>
  </si>
  <si>
    <t>PREACHER'S WIFE</t>
  </si>
  <si>
    <t>BELIEVER</t>
  </si>
  <si>
    <t>SANTA ROSA*GILBERTO</t>
  </si>
  <si>
    <t>GILBERTO SANTA ROSA</t>
  </si>
  <si>
    <t>DURANGUENSE #1S (WAL</t>
  </si>
  <si>
    <t>NORTENO #1S 2012(WAL</t>
  </si>
  <si>
    <t>LATINO #'1S 2012(WAL</t>
  </si>
  <si>
    <t>CASTRO*CRISTIAN</t>
  </si>
  <si>
    <t>CELEBRANDO AL PRINCI</t>
  </si>
  <si>
    <t>MANUEL*MANNY</t>
  </si>
  <si>
    <t>CONTRA LA MAREA</t>
  </si>
  <si>
    <t>ARVS</t>
  </si>
  <si>
    <t>BLADES*RUBEN &amp; LEIS DEL SOLAR</t>
  </si>
  <si>
    <t>TODOS VUELVEN</t>
  </si>
  <si>
    <t>LOS TUCANES DE TIJUANA</t>
  </si>
  <si>
    <t>GREATEST HOLIDAY CLASSICS</t>
  </si>
  <si>
    <t>SUGARLAND</t>
  </si>
  <si>
    <t>GOLD AND GREEN</t>
  </si>
  <si>
    <t>CROWDER*DAVID BAND</t>
  </si>
  <si>
    <t>OH FOR JOY</t>
  </si>
  <si>
    <t>WORLD FROM THE SIDE OF THE MOO</t>
  </si>
  <si>
    <t>REBEL SOUL</t>
  </si>
  <si>
    <t>GREATEST HITS-CHAPTER 1</t>
  </si>
  <si>
    <t>GLOBAL WARMING</t>
  </si>
  <si>
    <t>JESUS CULTURE WITH MARTIN SMIT</t>
  </si>
  <si>
    <t>LIVE FROM NEW YORK</t>
  </si>
  <si>
    <t>WE ARE LOVE</t>
  </si>
  <si>
    <t>TITO EL BAMBINO EL PATRON</t>
  </si>
  <si>
    <t>INVICTO</t>
  </si>
  <si>
    <t>THALIA</t>
  </si>
  <si>
    <t>HABITAME SIEMPRE</t>
  </si>
  <si>
    <t>CROWN THE EMPIRE</t>
  </si>
  <si>
    <t>FALLOUT</t>
  </si>
  <si>
    <t>WOE IS ME</t>
  </si>
  <si>
    <t>GENESI[S]</t>
  </si>
  <si>
    <t>BENEDICTINES OF MARY QUEEN OF</t>
  </si>
  <si>
    <t>ADVENT AT EPHESUS</t>
  </si>
  <si>
    <t>UNCLE KRACKER</t>
  </si>
  <si>
    <t>MIDNIGHT SPECIAL</t>
  </si>
  <si>
    <t>NUMBER 1'S</t>
  </si>
  <si>
    <t>THUNDERSTRUCK [ALBUM VERSION]</t>
  </si>
  <si>
    <t>BACK IN BLACK [ALBUM VERSION]</t>
  </si>
  <si>
    <t>WILL.I.AM FEAT. BRITNEY SPEARS</t>
  </si>
  <si>
    <t>SCREAM &amp; SHOUT</t>
  </si>
  <si>
    <t>LOVE SOSA</t>
  </si>
  <si>
    <t>BRUNO MARS</t>
  </si>
  <si>
    <t>POUR IT UP</t>
  </si>
  <si>
    <t>MISTLETOE</t>
  </si>
  <si>
    <t>HIGHWAY TO HELL</t>
  </si>
  <si>
    <t>IHI</t>
  </si>
  <si>
    <t>JET LIFE</t>
  </si>
  <si>
    <t>JET WORLD ORDER 2</t>
  </si>
  <si>
    <t>KSC</t>
  </si>
  <si>
    <t>PORCUPINE TREE</t>
  </si>
  <si>
    <t>OCTANE TWISTED</t>
  </si>
  <si>
    <t>CASSADEE POPE - EP</t>
  </si>
  <si>
    <t>RAMAZZOTTI*EROS</t>
  </si>
  <si>
    <t>SOMOS</t>
  </si>
  <si>
    <t>ABRAMS*CASEY</t>
  </si>
  <si>
    <t>CASEY ABRAMS</t>
  </si>
  <si>
    <t>JACKSON 5</t>
  </si>
  <si>
    <t>ULTIMATE CHRISTMAS C</t>
  </si>
  <si>
    <t>WINTERSONG</t>
  </si>
  <si>
    <t>COLDPLAY LIVE 2012</t>
  </si>
  <si>
    <t>ALL ACCESS &amp; UNCOVER</t>
  </si>
  <si>
    <t>V-GHOSTS OF CHRISTMAS EVE</t>
  </si>
  <si>
    <t>JOURNEY TO FEARLESS</t>
  </si>
  <si>
    <t>JASON ISBELL &amp; THE 400 UNIT</t>
  </si>
  <si>
    <t>LIVE FROM ALABAMA</t>
  </si>
  <si>
    <t>TECH N9NE-THE EP SER</t>
  </si>
  <si>
    <t>E.B.A.H. &amp; BOILING P</t>
  </si>
  <si>
    <t>WCTA</t>
  </si>
  <si>
    <t>FIRST AID KIT</t>
  </si>
  <si>
    <t>LION'S ROAR</t>
  </si>
  <si>
    <t>GIVE IT ALL</t>
  </si>
  <si>
    <t>NUMBER TWO</t>
  </si>
  <si>
    <t>GRENADE SESSIONS</t>
  </si>
  <si>
    <t>WOMACK*BOBBY</t>
  </si>
  <si>
    <t>BRAVEST MAN IN THE UNIVERSE</t>
  </si>
  <si>
    <t>WU-BLOCK</t>
  </si>
  <si>
    <t>STB</t>
  </si>
  <si>
    <t>FREEWAY</t>
  </si>
  <si>
    <t>DIAMOND IN THE RUFF</t>
  </si>
  <si>
    <t>MEEK MILLS</t>
  </si>
  <si>
    <t>DREAMCHASERS 2</t>
  </si>
  <si>
    <t>LET'S CHEERS TO THIS</t>
  </si>
  <si>
    <t>MUPPETS CHRISTMAS CA</t>
  </si>
  <si>
    <t>VRS</t>
  </si>
  <si>
    <t>A.N.T. FARM</t>
  </si>
  <si>
    <t>VERY SPECIAL CHRISTMAS: PEACE</t>
  </si>
  <si>
    <t>BANDA SINALOENSE MS DE SERGIO</t>
  </si>
  <si>
    <t>MI RAZON DE SER</t>
  </si>
  <si>
    <t>LOS HIJOS DE LA TIER</t>
  </si>
  <si>
    <t>MADRAZOS PA' TIRAR P</t>
  </si>
  <si>
    <t>PULR</t>
  </si>
  <si>
    <t>HECHO CON SABOR A PUERTO RICO</t>
  </si>
  <si>
    <t>MERRY CHRISTMAS II YOU</t>
  </si>
  <si>
    <t>ALL I WANT FOR CHRISTMAS IS A</t>
  </si>
  <si>
    <t>WINTER CAME</t>
  </si>
  <si>
    <t>VA-VERY SPECIAL CHRISTMAS</t>
  </si>
  <si>
    <t>JOLLY CHRISTMAS FROM FRANK SIN</t>
  </si>
  <si>
    <t>X5MU</t>
  </si>
  <si>
    <t>99 MOST ESSENTIAL CHRISTMAS</t>
  </si>
  <si>
    <t>THUNDERSTRUCK</t>
  </si>
  <si>
    <t>TIMEFLIES</t>
  </si>
  <si>
    <t>ONE NIGHT EP</t>
  </si>
  <si>
    <t>VOL. 1-GLEE: THE MUSIC-SEASON</t>
  </si>
  <si>
    <t>DANCE (RED) SAVES LIVES</t>
  </si>
  <si>
    <t>TWILIGHT SAGA: BREAKING DAWN P</t>
  </si>
  <si>
    <t>RAGE AGAINST THE MACHINE</t>
  </si>
  <si>
    <t>SOLANGE</t>
  </si>
  <si>
    <t>RELEASE ME</t>
  </si>
  <si>
    <t>PIANO GUYS</t>
  </si>
  <si>
    <t>KRIZZ KALIKO</t>
  </si>
  <si>
    <t>NEH'MIND</t>
  </si>
  <si>
    <t>MAKE YOUR MARK</t>
  </si>
  <si>
    <t>50 CENT FEAT. EMINEM &amp; ADAM LE</t>
  </si>
  <si>
    <t>MY LIFE</t>
  </si>
  <si>
    <t>ONE OF THOSE NIGHTS</t>
  </si>
  <si>
    <t>STUBBORN LOVE</t>
  </si>
  <si>
    <t>KANYE WEST &amp; BIG SEAN &amp; PUSHA</t>
  </si>
  <si>
    <t>MERCY.1</t>
  </si>
  <si>
    <t>XMAS EP</t>
  </si>
  <si>
    <t>RECOMPOSED BY MAX RICHTER</t>
  </si>
  <si>
    <t>MILO GREENE</t>
  </si>
  <si>
    <t>CAROLINA CHOCOLATE DROPS</t>
  </si>
  <si>
    <t>LEAVING EDEN</t>
  </si>
  <si>
    <t>FRESH AIRE CHRISTMAS</t>
  </si>
  <si>
    <t>GREATEST HITS V1</t>
  </si>
  <si>
    <t>LIVE IN CONCERT-50TH ANNIV</t>
  </si>
  <si>
    <t>PITBULL: LIVE AT ROCK IN RIO</t>
  </si>
  <si>
    <t>TAKES FLIGHT-LIVE FROM THE DET</t>
  </si>
  <si>
    <t>BEACON THEATRE-LIVE FROM NEW Y</t>
  </si>
  <si>
    <t>RANCE ALLEN GROUP</t>
  </si>
  <si>
    <t>AMAZING GRACE</t>
  </si>
  <si>
    <t>GRIMES</t>
  </si>
  <si>
    <t>VISIONS</t>
  </si>
  <si>
    <t>TESTAMENT</t>
  </si>
  <si>
    <t>DARK ROOTS OF EARTH</t>
  </si>
  <si>
    <t>DAVIS*MILES</t>
  </si>
  <si>
    <t>KIND OF BLUE</t>
  </si>
  <si>
    <t>MODEST MOUSE</t>
  </si>
  <si>
    <t>GOOD NEWS FOR PEOPLE WHO LOVE</t>
  </si>
  <si>
    <t>NEUTRAL MILK HOTEL</t>
  </si>
  <si>
    <t>IN THE AEROPLANE OVER THE SEA</t>
  </si>
  <si>
    <t>IMPL</t>
  </si>
  <si>
    <t>COLTRANE*JOHN</t>
  </si>
  <si>
    <t>LOVE SUPREME</t>
  </si>
  <si>
    <t>NEW HOLLOW</t>
  </si>
  <si>
    <t>NEC</t>
  </si>
  <si>
    <t>SICK</t>
  </si>
  <si>
    <t>SIGUR ROS</t>
  </si>
  <si>
    <t>AER</t>
  </si>
  <si>
    <t>WHAT YOU NEED EP</t>
  </si>
  <si>
    <t>STROBE</t>
  </si>
  <si>
    <t>MADEON</t>
  </si>
  <si>
    <t>CITY</t>
  </si>
  <si>
    <t>WALL*PAUL</t>
  </si>
  <si>
    <t>NO SLEEP TIL HOUSTON</t>
  </si>
  <si>
    <t>O.N.I.F.C.</t>
  </si>
  <si>
    <t>ICON: MOTOWN CLASSICS</t>
  </si>
  <si>
    <t>HIDDEN GEMS</t>
  </si>
  <si>
    <t>DIIV</t>
  </si>
  <si>
    <t>OSHIN</t>
  </si>
  <si>
    <t>THE NEIGHBOURHOOD</t>
  </si>
  <si>
    <t>I'M SORRY...</t>
  </si>
  <si>
    <t>EXPERIENCE HENDRIX: THE BEST O</t>
  </si>
  <si>
    <t>SOUND OF MADNESS</t>
  </si>
  <si>
    <t>SEETHER</t>
  </si>
  <si>
    <t>SONS OF ANARCHY (TELEVISION SO</t>
  </si>
  <si>
    <t>CAVE*NICK</t>
  </si>
  <si>
    <t>LAWLESS (ORIGINAL MOTION PICTU</t>
  </si>
  <si>
    <t>LORD OF THE RINGS: THE FELLOWS</t>
  </si>
  <si>
    <t>E FACTOR- BEST OF EARNEST PUGH</t>
  </si>
  <si>
    <t>MUSIC INSPIRED BY THE STORY</t>
  </si>
  <si>
    <t>BANDA #1'S 2012</t>
  </si>
  <si>
    <t>CORRIDOS #1'S 2012</t>
  </si>
  <si>
    <t>ANDS</t>
  </si>
  <si>
    <t>LOS YONIC'S ZAMACONA</t>
  </si>
  <si>
    <t>20 MEGAEXITOS ROMANTICOS</t>
  </si>
  <si>
    <t>CHRISTMAS LIVE</t>
  </si>
  <si>
    <t>CHRISTMASVILLE</t>
  </si>
  <si>
    <t>NEVA END</t>
  </si>
  <si>
    <t>KID CUDI FEAT. MGMT &amp; RATATAT</t>
  </si>
  <si>
    <t>PURSUIT OF HAPPINESS (NIGHTMAR</t>
  </si>
  <si>
    <t>WARRIOR</t>
  </si>
  <si>
    <t>HERE'S TO THE GOOD TIMES</t>
  </si>
  <si>
    <t>WELCOME TO THE FREAKSHOW</t>
  </si>
  <si>
    <t>BRUBECK*DAVE</t>
  </si>
  <si>
    <t>TIME OUT</t>
  </si>
  <si>
    <t>ROGERS*JOSHUA</t>
  </si>
  <si>
    <t>WELL DONE</t>
  </si>
  <si>
    <t>PALOMA FAITH</t>
  </si>
  <si>
    <t>FALL TO GRACE</t>
  </si>
  <si>
    <t>CHEVELLE</t>
  </si>
  <si>
    <t>STRAY ARROWS - A COLLECTION OF</t>
  </si>
  <si>
    <t>REAGAN*WILL &amp; UNITED PURSUIT</t>
  </si>
  <si>
    <t>ENDLESS YEARS</t>
  </si>
  <si>
    <t>WALKER*SCOTT</t>
  </si>
  <si>
    <t>BISH BOSCH</t>
  </si>
  <si>
    <t>WHEN I WAS YOUR MAN</t>
  </si>
  <si>
    <t>KIRKO BANGZ</t>
  </si>
  <si>
    <t>BLAKE SHELTON</t>
  </si>
  <si>
    <t>TWO BLACK CADILLACS</t>
  </si>
  <si>
    <t>MARRY YOU</t>
  </si>
  <si>
    <t>VA-CHRISTMAS WITH THE RAT PACK</t>
  </si>
  <si>
    <t>HANSARD*GLEN</t>
  </si>
  <si>
    <t>RHYTHM AND REPOSE</t>
  </si>
  <si>
    <t>DIZZY WRIGHT</t>
  </si>
  <si>
    <t>THE FIRST AGREEMENT</t>
  </si>
  <si>
    <t>BEISSEL*HERIBERT/BONN CLASS</t>
  </si>
  <si>
    <t>TCHAIKOVSKY:NUTCRACKER</t>
  </si>
  <si>
    <t>WDPD</t>
  </si>
  <si>
    <t>DENVER*JOHN &amp; THE MUPPETS</t>
  </si>
  <si>
    <t>CHRISTMAS TOGETHER</t>
  </si>
  <si>
    <t>TEL</t>
  </si>
  <si>
    <t>CHRISTMAS SONGS</t>
  </si>
  <si>
    <t>UKF DUBSTEP 2012</t>
  </si>
  <si>
    <t>WHAT A NIGHT! A CHRISTMAS ALBU</t>
  </si>
  <si>
    <t>WEILERSTEIN*ALISA</t>
  </si>
  <si>
    <t>ELGAR &amp; CARTER CELLO CTOS</t>
  </si>
  <si>
    <t>NIEVES*TITO</t>
  </si>
  <si>
    <t>QUE SEAS FELIZ</t>
  </si>
  <si>
    <t>JAMES*TRINIDAD</t>
  </si>
  <si>
    <t>DON'T BE S.A.F.E.</t>
  </si>
  <si>
    <t>CPK</t>
  </si>
  <si>
    <t>WITCHCRAFT</t>
  </si>
  <si>
    <t>FRENCH MONTANA</t>
  </si>
  <si>
    <t>MAC &amp; CHEESE 3</t>
  </si>
  <si>
    <t>PETERS*MORIAH</t>
  </si>
  <si>
    <t>I CHOOSE JESUS</t>
  </si>
  <si>
    <t>SIDEWALK PROPHETS</t>
  </si>
  <si>
    <t>VH1 STORYTELLERS WITH WILLIE N</t>
  </si>
  <si>
    <t>LOVE LIKE CRAZY</t>
  </si>
  <si>
    <t>MAMAS &amp; THE PAPAS</t>
  </si>
  <si>
    <t>BEST OF MAMAS &amp; THE PAPAS-MILL</t>
  </si>
  <si>
    <t>GREATEST HITS II</t>
  </si>
  <si>
    <t>OWN THE NIGHT WORLD TOUR</t>
  </si>
  <si>
    <t>PEARL JAM TWENTY (LONGFORM VID</t>
  </si>
  <si>
    <t>KUL</t>
  </si>
  <si>
    <t>BARYSHNIKOV NUTCRACKER</t>
  </si>
  <si>
    <t>LED ZEPPELIN DVD</t>
  </si>
  <si>
    <t>DORMTAINMENT</t>
  </si>
  <si>
    <t>BROKE AND FAMOUS</t>
  </si>
  <si>
    <t>2012 WARPED TOUR COMPILATION</t>
  </si>
  <si>
    <t>MATISYAHU</t>
  </si>
  <si>
    <t>SPARK SEEKER</t>
  </si>
  <si>
    <t>DEUCE</t>
  </si>
  <si>
    <t>NINE LIVES</t>
  </si>
  <si>
    <t>VALTARI</t>
  </si>
  <si>
    <t>INTERPOL</t>
  </si>
  <si>
    <t>TURN ON THE BRIGHT LIGHTS</t>
  </si>
  <si>
    <t>ARE YOU EXPERIENCED</t>
  </si>
  <si>
    <t>FLEET FOXES</t>
  </si>
  <si>
    <t>CAPO*PEDRO</t>
  </si>
  <si>
    <t>NAVIDAD SIN TI</t>
  </si>
  <si>
    <t>DOOM &amp; GLOOM</t>
  </si>
  <si>
    <t>DTEM</t>
  </si>
  <si>
    <t>CHRISTELLE STARRING DIZZY D</t>
  </si>
  <si>
    <t>CRUSH ON YOU</t>
  </si>
  <si>
    <t>JESUS PIECE</t>
  </si>
  <si>
    <t>KILLER MIKE</t>
  </si>
  <si>
    <t>R.A.P. MUSIC</t>
  </si>
  <si>
    <t>EL-P</t>
  </si>
  <si>
    <t>CANCER FOR CURE</t>
  </si>
  <si>
    <t>THE BROTHERS JOHNSON</t>
  </si>
  <si>
    <t>S.O.U.L.: THE BROTHERS JOHNSON</t>
  </si>
  <si>
    <t>BIG BOI</t>
  </si>
  <si>
    <t>VICIOUS LIES &amp; DANGEROUS RUMOR</t>
  </si>
  <si>
    <t>FLACK*ROBERT</t>
  </si>
  <si>
    <t>THAT'S MY JAM</t>
  </si>
  <si>
    <t>5 CLASSIC ALBUMS</t>
  </si>
  <si>
    <t>LATIN PARTY ALBUM</t>
  </si>
  <si>
    <t>TNSV</t>
  </si>
  <si>
    <t>NOW, NOW</t>
  </si>
  <si>
    <t>THREADS</t>
  </si>
  <si>
    <t>DISCLAIMER II</t>
  </si>
  <si>
    <t>LED ZEPPELIN 2</t>
  </si>
  <si>
    <t>SPIRIT OF RADIO: GREATEST HITS</t>
  </si>
  <si>
    <t>GABRIEL*JUAN</t>
  </si>
  <si>
    <t>CELEBRANDO</t>
  </si>
  <si>
    <t>ALBORAN*PABLO</t>
  </si>
  <si>
    <t>TANTO</t>
  </si>
  <si>
    <t>NOGUERAS*JOSE</t>
  </si>
  <si>
    <t>27 EXITOS ... Y LA NAPA</t>
  </si>
  <si>
    <t>SPECTOR*PHIL</t>
  </si>
  <si>
    <t>CHRISTMAS GIFT FOR</t>
  </si>
  <si>
    <t>EMPI</t>
  </si>
  <si>
    <t>ALL GOLD EVERYTHING</t>
  </si>
  <si>
    <t>CLP</t>
  </si>
  <si>
    <t>UNORTHODOX JUKEBOX</t>
  </si>
  <si>
    <t>­TRE!</t>
  </si>
  <si>
    <t>MUSIC OF NASHVILLE</t>
  </si>
  <si>
    <t>VOL. 3-GLEE: THE MUSIC-CHRISTM</t>
  </si>
  <si>
    <t>HOBBIT: AN UNEXPECTED JOURNEY</t>
  </si>
  <si>
    <t>LA MISMA GRAN SENORA</t>
  </si>
  <si>
    <t>ALMERIA</t>
  </si>
  <si>
    <t>VOZ DE MANDO</t>
  </si>
  <si>
    <t>Y AHORA RESULTA</t>
  </si>
  <si>
    <t>UNCOVERED</t>
  </si>
  <si>
    <t>MISTY MOUNTAINS</t>
  </si>
  <si>
    <t>I DRIVE YOUR TRUCK</t>
  </si>
  <si>
    <t>FIASCO*LUPE FEAT. GUY SEBASTIA</t>
  </si>
  <si>
    <t>BATTLE SCARS</t>
  </si>
  <si>
    <t>GET YOUR SHINE ON</t>
  </si>
  <si>
    <t>CIMORELLI</t>
  </si>
  <si>
    <t>BELIEVE IT EP</t>
  </si>
  <si>
    <t>LA GRAN SENORA</t>
  </si>
  <si>
    <t>LES MISERABLES</t>
  </si>
  <si>
    <t>SUM</t>
  </si>
  <si>
    <t>MUSIC FROM THE MOVIE</t>
  </si>
  <si>
    <t>MASTA KILLA</t>
  </si>
  <si>
    <t>SELLING MY SOUL</t>
  </si>
  <si>
    <t>MACFARLANE*SETH</t>
  </si>
  <si>
    <t>MUSIC IS BETTER THAN</t>
  </si>
  <si>
    <t>CLOUD NOTHINGS</t>
  </si>
  <si>
    <t>ATTACK ON MEMORY</t>
  </si>
  <si>
    <t>BDRR</t>
  </si>
  <si>
    <t>FULLBRIGHT*JOHN</t>
  </si>
  <si>
    <t>FROM THE GROUND UP</t>
  </si>
  <si>
    <t>MARTIN*DEMETRI</t>
  </si>
  <si>
    <t>STANDUP COMEDIAN</t>
  </si>
  <si>
    <t>POLICA</t>
  </si>
  <si>
    <t>GIVE YOU THE GHOST</t>
  </si>
  <si>
    <t>UPON A BURNING BODY</t>
  </si>
  <si>
    <t>RED. WHITE. GREEN.</t>
  </si>
  <si>
    <t>FONSECA*JOSEPH</t>
  </si>
  <si>
    <t>VOY A COMERTE EL CORAZON</t>
  </si>
  <si>
    <t>PORTER*GREGORY</t>
  </si>
  <si>
    <t>BE GOOD</t>
  </si>
  <si>
    <t>MICHAEL BUBLE</t>
  </si>
  <si>
    <t>NEVER SAY NEVER-REMIXES</t>
  </si>
  <si>
    <t>AWAKE</t>
  </si>
  <si>
    <t>MY WORLD</t>
  </si>
  <si>
    <t>PLAY ON</t>
  </si>
  <si>
    <t>ULTIMATE BEE GEES (THE 50TH AN</t>
  </si>
  <si>
    <t>SBCMG 2007</t>
  </si>
  <si>
    <t>ELVIS BEST OF LOVE</t>
  </si>
  <si>
    <t>RIGHTEOUS BROTHERS</t>
  </si>
  <si>
    <t>BEST OF RIGHTEOUS BROTHERS</t>
  </si>
  <si>
    <t>SAVE ME SAN FRANCISCO</t>
  </si>
  <si>
    <t>DRIFTERS, THE</t>
  </si>
  <si>
    <t>ALL-TIME GRTS HITS</t>
  </si>
  <si>
    <t>ALET</t>
  </si>
  <si>
    <t>QUEBEC MAGNETIC</t>
  </si>
  <si>
    <t>JMP</t>
  </si>
  <si>
    <t>PHISH</t>
  </si>
  <si>
    <t>PHISH: STAR LAKE '98</t>
  </si>
  <si>
    <t>INSANE CLOWN POSSE &amp; TWIZTID</t>
  </si>
  <si>
    <t>AMERICAN PSYCHO TOUR DOCUMENTA</t>
  </si>
  <si>
    <t>LADIES &amp; GENTLEMEN/STONES IN E</t>
  </si>
  <si>
    <t>OSBOURNE*OZZY</t>
  </si>
  <si>
    <t>SPEAK OF THE DEVIL</t>
  </si>
  <si>
    <t>FRD</t>
  </si>
  <si>
    <t>AYALA*RAMON Y SUS BRAVOS DEL N</t>
  </si>
  <si>
    <t>REGRESA EL REY</t>
  </si>
  <si>
    <t>TBLE</t>
  </si>
  <si>
    <t>MMDC</t>
  </si>
  <si>
    <t>BEST OF BLUEGRASS COLLECTOR'S</t>
  </si>
  <si>
    <t>DOC</t>
  </si>
  <si>
    <t>TALLEST MAN ON EARTH</t>
  </si>
  <si>
    <t>THERE'S NO LEAVING NOW</t>
  </si>
  <si>
    <t>DIRTY PROJECTORS</t>
  </si>
  <si>
    <t>SWING LO MAGELLAN</t>
  </si>
  <si>
    <t>SLIGHTLY STOOPID</t>
  </si>
  <si>
    <t>TOP OF THE WORLD</t>
  </si>
  <si>
    <t>SYB</t>
  </si>
  <si>
    <t>PARTY TYME KARAOKE</t>
  </si>
  <si>
    <t>VOL. 18-SUPER HITS</t>
  </si>
  <si>
    <t>PLAY HARDER REMIX EP</t>
  </si>
  <si>
    <t>CALVIN HARRIS FEAT. FLORENCE W</t>
  </si>
  <si>
    <t>WKHS</t>
  </si>
  <si>
    <t>RAMMSTEIN</t>
  </si>
  <si>
    <t>MEIN HERZ BRENNT - EP</t>
  </si>
  <si>
    <t>FINAL DRAFT</t>
  </si>
  <si>
    <t>FOR LIFE</t>
  </si>
  <si>
    <t>BEUTY AND A BEAT (REMIXES)</t>
  </si>
  <si>
    <t>HYBQ</t>
  </si>
  <si>
    <t>ONE/TWO</t>
  </si>
  <si>
    <t>SCM</t>
  </si>
  <si>
    <t>THE STREET DANCE BAND FEAT.TAS</t>
  </si>
  <si>
    <t>THIS SUMMER FEELING</t>
  </si>
  <si>
    <t>ROCK AND ROLL LOVE AFFAIR - EP</t>
  </si>
  <si>
    <t>PUSHA T</t>
  </si>
  <si>
    <t>FEAR OF GOD 2:LET US PRAY</t>
  </si>
  <si>
    <t>TROUBLE MAN: HEAVY IS THE HEAD</t>
  </si>
  <si>
    <t>FINALLY RICH</t>
  </si>
  <si>
    <t>MAYFIELD*CURTIS</t>
  </si>
  <si>
    <t>ORIGINAL ALBUM SERIES</t>
  </si>
  <si>
    <t>8BALL</t>
  </si>
  <si>
    <t>LIFE'S QUEST</t>
  </si>
  <si>
    <t>MBRG</t>
  </si>
  <si>
    <t>GOOD THE BAD THE SEXY</t>
  </si>
  <si>
    <t>HDBC</t>
  </si>
  <si>
    <t>ORIGINAL JILL SCOTT FRM VAULT</t>
  </si>
  <si>
    <t>COMMON</t>
  </si>
  <si>
    <t>DREAMER THE BELIEVER</t>
  </si>
  <si>
    <t>TREY SONGZ</t>
  </si>
  <si>
    <t>INEVITABLE</t>
  </si>
  <si>
    <t>COSCULLUELA</t>
  </si>
  <si>
    <t>WAR KINGZ</t>
  </si>
  <si>
    <t>GYM CLASS HEROES</t>
  </si>
  <si>
    <t>PAPERCUT CHRONICLES II</t>
  </si>
  <si>
    <t>FREELANCE WHALES</t>
  </si>
  <si>
    <t>DILUVIA</t>
  </si>
  <si>
    <t>WHO</t>
  </si>
  <si>
    <t>COMATOSE</t>
  </si>
  <si>
    <t>ORIGINAL ALBUM CLASSICS</t>
  </si>
  <si>
    <t>LORD OF THE RINGS-RETURN OF TH</t>
  </si>
  <si>
    <t>JORDAN*MONTELL</t>
  </si>
  <si>
    <t>SHAKE HEAVEN</t>
  </si>
  <si>
    <t>MORGAN*WESS</t>
  </si>
  <si>
    <t>YOUTHFUL PRAISE</t>
  </si>
  <si>
    <t>AFTER THIS</t>
  </si>
  <si>
    <t>FOR KING &amp; COUNTRY</t>
  </si>
  <si>
    <t>CRAVE</t>
  </si>
  <si>
    <t>LIVE LIKE THAT</t>
  </si>
  <si>
    <t>25 ANIVERSARIO ANTOLOGIA</t>
  </si>
  <si>
    <t>YANNI</t>
  </si>
  <si>
    <t>MY PASSION FOR MEXIC</t>
  </si>
  <si>
    <t>VERY COUNTRY CHRISTMAS</t>
  </si>
  <si>
    <t>RSN</t>
  </si>
  <si>
    <t>BARENAKED LADIES</t>
  </si>
  <si>
    <t>BARENAKED FOR THE HOLIDAYS</t>
  </si>
  <si>
    <t>DWARF CAST &amp; RICHARD ARMITAGE</t>
  </si>
  <si>
    <t>12-12-12 THE CONCERT FOR SANDY</t>
  </si>
  <si>
    <t>BLINK-182</t>
  </si>
  <si>
    <t>DOGS EATING DOGS - EP</t>
  </si>
  <si>
    <t>COMPLETE SEASON 3 COLLECTION</t>
  </si>
  <si>
    <t>DAVID*NICHOLIS</t>
  </si>
  <si>
    <t>DREAM</t>
  </si>
  <si>
    <t>TERIUS NASH 1977</t>
  </si>
  <si>
    <t>IF YOU LEAVE ME NOW (AND OTHER</t>
  </si>
  <si>
    <t>KING WIZARD</t>
  </si>
  <si>
    <t>HATHAWAY*ANNE</t>
  </si>
  <si>
    <t>I DREAMED A DREAM</t>
  </si>
  <si>
    <t>KISS YOU</t>
  </si>
  <si>
    <t>BARDEN BELLAS*THE</t>
  </si>
  <si>
    <t>BELLAS FINALS: PRICE TAG/DON'T</t>
  </si>
  <si>
    <t>KENDRICK*ANNA</t>
  </si>
  <si>
    <t>CUPS</t>
  </si>
  <si>
    <t>JAMES*CASEY</t>
  </si>
  <si>
    <t>CRYING ON A SUITCASE</t>
  </si>
  <si>
    <t>MOON*WILLY</t>
  </si>
  <si>
    <t>YEAH YEAH</t>
  </si>
  <si>
    <t>BARDEN BELLAS*THE, THE TREBLEM</t>
  </si>
  <si>
    <t>RIFF OFF: MICKEY/LIKE A VIRGIN</t>
  </si>
  <si>
    <t>DJANGO UNCHAINED</t>
  </si>
  <si>
    <t>CAPTURE THE CROWN</t>
  </si>
  <si>
    <t>'TIL DEATH</t>
  </si>
  <si>
    <t>LITA</t>
  </si>
  <si>
    <t>COLD FACT</t>
  </si>
  <si>
    <t>MALDONADO*GREMAL</t>
  </si>
  <si>
    <t>YO</t>
  </si>
  <si>
    <t>MILLER*MARCUS</t>
  </si>
  <si>
    <t>RENAISSANCE</t>
  </si>
  <si>
    <t>LOS AMOS</t>
  </si>
  <si>
    <t>ANDAMOS BIEN CHUCKYS</t>
  </si>
  <si>
    <t>WALK OFF THE EARTH</t>
  </si>
  <si>
    <t>R.E.V.O. (D2C EXCLUSIVE)</t>
  </si>
  <si>
    <t>DEATH GRIPS</t>
  </si>
  <si>
    <t>MONEY STORE</t>
  </si>
  <si>
    <t>ARIEL PINK'S HAUNTED GRAFITTI</t>
  </si>
  <si>
    <t>MATURE THEMES</t>
  </si>
  <si>
    <t>SLEEP</t>
  </si>
  <si>
    <t>DOPESMOKER</t>
  </si>
  <si>
    <t>TNGHT</t>
  </si>
  <si>
    <t>ALARCON*SAUL'EL JAGU</t>
  </si>
  <si>
    <t>EVIDENCIAS</t>
  </si>
  <si>
    <t>YOUNG GUNS</t>
  </si>
  <si>
    <t>BONES</t>
  </si>
  <si>
    <t>NROT</t>
  </si>
  <si>
    <t>NEUROSIS</t>
  </si>
  <si>
    <t>HONOR FOUND IN DECAY</t>
  </si>
  <si>
    <t>LIKE MOTHS TO FLAMES</t>
  </si>
  <si>
    <t>WHEN WE DONT EXIST</t>
  </si>
  <si>
    <t>TEXAS IN JULY</t>
  </si>
  <si>
    <t>CHROMATICS</t>
  </si>
  <si>
    <t>KILL FOR LOVE</t>
  </si>
  <si>
    <t>BEST OF</t>
  </si>
  <si>
    <t>REVOLUTION</t>
  </si>
  <si>
    <t>JOPLIN*JANIS</t>
  </si>
  <si>
    <t>ESSENTIAL JOHNNY CASH</t>
  </si>
  <si>
    <t>LOVE</t>
  </si>
  <si>
    <t>THREE DOG NIGHT</t>
  </si>
  <si>
    <t>CURRINGTON*BILLY</t>
  </si>
  <si>
    <t>CAROLINA</t>
  </si>
  <si>
    <t>WNS</t>
  </si>
  <si>
    <t>CMT INVITATION ONLY</t>
  </si>
  <si>
    <t>RIHANNA LOUD TOUR LIVE AT THE</t>
  </si>
  <si>
    <t>BLSU</t>
  </si>
  <si>
    <t>PULSE</t>
  </si>
  <si>
    <t>FAREWELL I TOUR-LIVE FROM MELB</t>
  </si>
  <si>
    <t>LADIES &amp; GENTLEMEN</t>
  </si>
  <si>
    <t>ONE NIGHT ONLY - ANN</t>
  </si>
  <si>
    <t>EL MUNDO SE ACABO</t>
  </si>
  <si>
    <t>RTUM</t>
  </si>
  <si>
    <t>ULTRA DUBSTEP</t>
  </si>
  <si>
    <t>CRAWFORD*BEVERLY</t>
  </si>
  <si>
    <t>BEVERLY CRAWFORD &amp; J</t>
  </si>
  <si>
    <t>NASHVILLE INDIE SPOTLIGHT</t>
  </si>
  <si>
    <t>DIRTY HEADS</t>
  </si>
  <si>
    <t>CABIN BY THE SEA</t>
  </si>
  <si>
    <t>BARONESS</t>
  </si>
  <si>
    <t>YELLOW AND GREEN</t>
  </si>
  <si>
    <t>CALEXICO</t>
  </si>
  <si>
    <t>ALGIERS</t>
  </si>
  <si>
    <t>MONSTERCAT 011 - REVOLUTION</t>
  </si>
  <si>
    <t>DRKF</t>
  </si>
  <si>
    <t>BLOOD ON THE DANCE FLOOR</t>
  </si>
  <si>
    <t>EVOLUTION</t>
  </si>
  <si>
    <t>SUICIDE SILENCE</t>
  </si>
  <si>
    <t>BLACK CROWN</t>
  </si>
  <si>
    <t>CLUB LIFE - VOLUME TWO MIAMI</t>
  </si>
  <si>
    <t>BENDS</t>
  </si>
  <si>
    <t>KID A</t>
  </si>
  <si>
    <t>NUMBER THREE</t>
  </si>
  <si>
    <t>ELEVATION WORSHIP</t>
  </si>
  <si>
    <t>NOTHING IS WASTED - EP</t>
  </si>
  <si>
    <t>WILLY MOON</t>
  </si>
  <si>
    <t>WILLY MOON - EP</t>
  </si>
  <si>
    <t>PYPT</t>
  </si>
  <si>
    <t>DIAMONDS (REMIXES)</t>
  </si>
  <si>
    <t>ANIMAL COLLECTIVE</t>
  </si>
  <si>
    <t>APPLESAUCE</t>
  </si>
  <si>
    <t>RPTV</t>
  </si>
  <si>
    <t>ZION I</t>
  </si>
  <si>
    <t>DRILL</t>
  </si>
  <si>
    <t>I KNOW YOU WANT ME (CALLE</t>
  </si>
  <si>
    <t>KIDZ BOP DANCE HITS</t>
  </si>
  <si>
    <t>ITUNES SESSION - EP</t>
  </si>
  <si>
    <t>SLUM VILLAGE</t>
  </si>
  <si>
    <t>B SIDES</t>
  </si>
  <si>
    <t>T-PAIN</t>
  </si>
  <si>
    <t>REVOLVER</t>
  </si>
  <si>
    <t>NATD</t>
  </si>
  <si>
    <t>SWEAT*KEITH</t>
  </si>
  <si>
    <t>TIL THE MORNING</t>
  </si>
  <si>
    <t>KREAYSHAWN</t>
  </si>
  <si>
    <t>SOMETHIN 'BOUT KREAY</t>
  </si>
  <si>
    <t>DRU HILL</t>
  </si>
  <si>
    <t>DGWR</t>
  </si>
  <si>
    <t>TOO SHORT</t>
  </si>
  <si>
    <t>NO TRESPASSING</t>
  </si>
  <si>
    <t>NIM</t>
  </si>
  <si>
    <t>DJ KEMIT</t>
  </si>
  <si>
    <t>EVERLASTING</t>
  </si>
  <si>
    <t>SAVO</t>
  </si>
  <si>
    <t>GRAY*MACY</t>
  </si>
  <si>
    <t>TALKING BOOK</t>
  </si>
  <si>
    <t>PLAYLIST: THE VERY BEST OF THE</t>
  </si>
  <si>
    <t>YMCMB</t>
  </si>
  <si>
    <t>INCOMPABLE YMCMB</t>
  </si>
  <si>
    <t>MCCLURKIN*DONNIE</t>
  </si>
  <si>
    <t>SETLIST: THE VERY BEST OF DONN</t>
  </si>
  <si>
    <t>MAN UP</t>
  </si>
  <si>
    <t>YOAKAM*DWIGHT</t>
  </si>
  <si>
    <t>3 PEARS</t>
  </si>
  <si>
    <t>CORBIN*EASTON</t>
  </si>
  <si>
    <t>ALL OVER THE ROAD</t>
  </si>
  <si>
    <t>ALLAH-LAS</t>
  </si>
  <si>
    <t>SBNZ</t>
  </si>
  <si>
    <t>MEN</t>
  </si>
  <si>
    <t>OPEN YOUR HEART</t>
  </si>
  <si>
    <t>PKR</t>
  </si>
  <si>
    <t>DEAD SARA</t>
  </si>
  <si>
    <t>TRASH TALK</t>
  </si>
  <si>
    <t>OF MICE &amp; MEN</t>
  </si>
  <si>
    <t>FLOOD</t>
  </si>
  <si>
    <t>YELLOW SUBMARINE (NEW VERSION)</t>
  </si>
  <si>
    <t>PITCH PERFECT SOUNDTRACK EP</t>
  </si>
  <si>
    <t>FOREVER JONES</t>
  </si>
  <si>
    <t>MUSICAL REVIVAL</t>
  </si>
  <si>
    <t>BUTLER*JONATHAN</t>
  </si>
  <si>
    <t>GRACE AND MERCY</t>
  </si>
  <si>
    <t>UNDER AN OPEN HEAVEN V2</t>
  </si>
  <si>
    <t>DUBBED &amp; FREQ'D: A REMIX</t>
  </si>
  <si>
    <t>NEEDTOBREATHE</t>
  </si>
  <si>
    <t>RECKONING</t>
  </si>
  <si>
    <t>HIL</t>
  </si>
  <si>
    <t>HILLSONG LIVE</t>
  </si>
  <si>
    <t>CORNERSTONE (LIVE)</t>
  </si>
  <si>
    <t>AUGUST*CHRIS</t>
  </si>
  <si>
    <t>UPSIDE OF DOWN</t>
  </si>
  <si>
    <t>LABERINTO</t>
  </si>
  <si>
    <t>25 GRANDES EXITOS</t>
  </si>
  <si>
    <t>GUERRA*JUAN LUIS</t>
  </si>
  <si>
    <t>COLECCION CRISTIANA</t>
  </si>
  <si>
    <t>CORAZON ABIERTO</t>
  </si>
  <si>
    <t>BOSE*MIGUEL</t>
  </si>
  <si>
    <t>PAPITWO</t>
  </si>
  <si>
    <t>CHRISTMAS ANGEL</t>
  </si>
  <si>
    <t>PINK MARTINI</t>
  </si>
  <si>
    <t>KING*CAROLE</t>
  </si>
  <si>
    <t>HOLIDAY CAROLE</t>
  </si>
  <si>
    <t>GIVE LOVE AT CHRISTMAS</t>
  </si>
  <si>
    <t>FITZGERALD*ELLA</t>
  </si>
  <si>
    <t>ELLA WISHES YOU A SWINGING CHR</t>
  </si>
  <si>
    <t>ROMANTIC CHRISTMAS (</t>
  </si>
  <si>
    <t>UMLT</t>
  </si>
  <si>
    <t>XMCL: HAPPY HOLIDAYS</t>
  </si>
  <si>
    <t>HAPPY HOLIDAYS</t>
  </si>
  <si>
    <t>CHIEF KEEF FEAT. LIL REESE</t>
  </si>
  <si>
    <t>I DON'T LIKE</t>
  </si>
  <si>
    <t>MOTOWN #1'S</t>
  </si>
  <si>
    <t>SIMON &amp; GARFUNKEL</t>
  </si>
  <si>
    <t>BEST OF SIMON &amp; GARFUNKEL</t>
  </si>
  <si>
    <t>SINGLES 1969-81</t>
  </si>
  <si>
    <t>HALL &amp; OATES</t>
  </si>
  <si>
    <t>VERY BEST OF DARYL HALL &amp; JOHN</t>
  </si>
  <si>
    <t>16 BIGGEST HITS (201</t>
  </si>
  <si>
    <t>WE CRY OUT:THE WORSHIP PROJECT</t>
  </si>
  <si>
    <t>SCRIPT*THE</t>
  </si>
  <si>
    <t>#3</t>
  </si>
  <si>
    <t>MIDSUMMER STATION</t>
  </si>
  <si>
    <t>ROCK ME</t>
  </si>
  <si>
    <t>BARKS*SAMANTHA</t>
  </si>
  <si>
    <t>ON MY OWN</t>
  </si>
  <si>
    <t>THE MOTTO</t>
  </si>
  <si>
    <t>'TILL I COLLAPSE</t>
  </si>
  <si>
    <t>THE ONE THAT GOT AWAY</t>
  </si>
  <si>
    <t>SHE WILL BE LOVED</t>
  </si>
  <si>
    <t>BOONDOCKS</t>
  </si>
  <si>
    <t>THIS KISS</t>
  </si>
  <si>
    <t>CHICKEN FRIED (ALBUM)</t>
  </si>
  <si>
    <t>SHE'S NOT AFRAID</t>
  </si>
  <si>
    <t>FIRST OF THE YEAR (EQUINOX)</t>
  </si>
  <si>
    <t>LITTLE LION MAN</t>
  </si>
  <si>
    <t>ALL AROUND THE WORLD</t>
  </si>
  <si>
    <t>CLOCKS</t>
  </si>
  <si>
    <t>NOW WORKOUT</t>
  </si>
  <si>
    <t>LES MISERABLES ORIGINAL LONDON</t>
  </si>
  <si>
    <t>DEE DEE WARWICK</t>
  </si>
  <si>
    <t>TURNIN' AROUND</t>
  </si>
  <si>
    <t>MARINA AND THE DIAMONDS</t>
  </si>
  <si>
    <t>ELECTRA HEART</t>
  </si>
  <si>
    <t>SMOSH</t>
  </si>
  <si>
    <t>SMOSHTASTIC</t>
  </si>
  <si>
    <t>CHURCHILL</t>
  </si>
  <si>
    <t>CHANGE - EP</t>
  </si>
  <si>
    <t>WALLACE*CHRIS</t>
  </si>
  <si>
    <t>PUSH REWIND</t>
  </si>
  <si>
    <t>RICE*CHASE</t>
  </si>
  <si>
    <t>DIRT ROAD COMMUNION</t>
  </si>
  <si>
    <t>NSDI</t>
  </si>
  <si>
    <t>THE DEAD SYMPHONIS - EP</t>
  </si>
  <si>
    <t>DWR</t>
  </si>
  <si>
    <t>HARPER*SHANE</t>
  </si>
  <si>
    <t>SHANE HARPER</t>
  </si>
  <si>
    <t>MEGAN &amp; LIZ</t>
  </si>
  <si>
    <t>BAD FOR ME - EP</t>
  </si>
  <si>
    <t>TRENCH*MARIANAS</t>
  </si>
  <si>
    <t>EVER AFTER</t>
  </si>
  <si>
    <t>TSFH</t>
  </si>
  <si>
    <t>ARCHANGEL</t>
  </si>
  <si>
    <t>DAUGHTER</t>
  </si>
  <si>
    <t>WILD YOUTH</t>
  </si>
  <si>
    <t>SMDD</t>
  </si>
  <si>
    <t>DADA LIFE</t>
  </si>
  <si>
    <t>RULES OF DADA</t>
  </si>
  <si>
    <t>HANDS LIKE HOUSES</t>
  </si>
  <si>
    <t>GROUND DWELLER</t>
  </si>
  <si>
    <t>LIMITLESS</t>
  </si>
  <si>
    <t>MULANEY*JOHN</t>
  </si>
  <si>
    <t>NEW IN TOWN</t>
  </si>
  <si>
    <t>YOU ME AT SIX</t>
  </si>
  <si>
    <t>SINNERS NEVER SLEEP</t>
  </si>
  <si>
    <t>ARMIN VAN BUUREN</t>
  </si>
  <si>
    <t>A STATE OF TRANCE YEAR MIX 201</t>
  </si>
  <si>
    <t>EXCISION</t>
  </si>
  <si>
    <t>X RATED</t>
  </si>
  <si>
    <t>COMC</t>
  </si>
  <si>
    <t>KINANE*KYLE</t>
  </si>
  <si>
    <t>WHISKEY ICARUS</t>
  </si>
  <si>
    <t>WIGMORE*GIN</t>
  </si>
  <si>
    <t>MAN LIKE THAT - EP</t>
  </si>
  <si>
    <t>NSLP</t>
  </si>
  <si>
    <t>LA DISPUTE</t>
  </si>
  <si>
    <t>WILDLIFE</t>
  </si>
  <si>
    <t>EMIC</t>
  </si>
  <si>
    <t>HJ LIM</t>
  </si>
  <si>
    <t>BEETHOVEN: COMPLETE PIANO SONA</t>
  </si>
  <si>
    <t>OWSL</t>
  </si>
  <si>
    <t>KILL THE NOISE</t>
  </si>
  <si>
    <t>BLACK MAGIC</t>
  </si>
  <si>
    <t>THE AMITY AFFLICTION</t>
  </si>
  <si>
    <t>CHASING GHOSTS</t>
  </si>
  <si>
    <t>PRFR</t>
  </si>
  <si>
    <t>PALLBEARER</t>
  </si>
  <si>
    <t>SORROW &amp; EXTINCTION</t>
  </si>
  <si>
    <t>TONIGHT ALIVE</t>
  </si>
  <si>
    <t>WHAT ARE YOU SO SCARED OF?</t>
  </si>
  <si>
    <t>THIS TIME (ITUNES EXCLUSIVE)</t>
  </si>
  <si>
    <t>ARANDA</t>
  </si>
  <si>
    <t>STOP THE WORLD</t>
  </si>
  <si>
    <t>UNCLE ACID &amp; THE DEADBEATS</t>
  </si>
  <si>
    <t>BLOOD LUST</t>
  </si>
  <si>
    <t>G-EAZY</t>
  </si>
  <si>
    <t>MUST BE NICE</t>
  </si>
  <si>
    <t>HOMG</t>
  </si>
  <si>
    <t>WEBBY*CHRIS</t>
  </si>
  <si>
    <t>THERE GOES THE NEIGHBORHOOD EP</t>
  </si>
  <si>
    <t>NINE LASHES</t>
  </si>
  <si>
    <t>WORLD WE VIEW</t>
  </si>
  <si>
    <t>KNIGHT*CHRIS</t>
  </si>
  <si>
    <t>LITTLE VICTORIES</t>
  </si>
  <si>
    <t>YOUTH LAGOON</t>
  </si>
  <si>
    <t>YEAR OF HIBERNATION</t>
  </si>
  <si>
    <t>FEED ME</t>
  </si>
  <si>
    <t>FEED ME'S ESCAPE FROM ELECTRIC</t>
  </si>
  <si>
    <t>BURGH ISLAND - EP</t>
  </si>
  <si>
    <t>TCRE</t>
  </si>
  <si>
    <t>THE SCOTCH TAPE</t>
  </si>
  <si>
    <t>PVCN</t>
  </si>
  <si>
    <t>TALABOT*JOHN</t>
  </si>
  <si>
    <t>FIN</t>
  </si>
  <si>
    <t>SUMMER*DONNA</t>
  </si>
  <si>
    <t>BEST OF DONNA SUMMER-MILLENNIU</t>
  </si>
  <si>
    <t>MOST RELAXING CLASSICAL MUSIC</t>
  </si>
  <si>
    <t>JUSTIN MOORE</t>
  </si>
  <si>
    <t>WITH EARS TO SEE &amp; EYES TO HEA</t>
  </si>
  <si>
    <t>BEST OF BOYZ II MEN-MILLENNIUM</t>
  </si>
  <si>
    <t>EARTH*WIND &amp; FIRE</t>
  </si>
  <si>
    <t>LES MISERABLES 10TH ANNIVERSAR</t>
  </si>
  <si>
    <t>I'LL STAY ME</t>
  </si>
  <si>
    <t>AMERICAN TRAGEDY</t>
  </si>
  <si>
    <t>WIDE OPEN</t>
  </si>
  <si>
    <t>DAY TO REMEMBER</t>
  </si>
  <si>
    <t>HOMESICK</t>
  </si>
  <si>
    <t>SELFISH MACHINES</t>
  </si>
  <si>
    <t>20TH CENTURY MASTERS</t>
  </si>
  <si>
    <t>UNLS</t>
  </si>
  <si>
    <t>BOE/JONAS/LEWIS</t>
  </si>
  <si>
    <t>LIVE IN BUCHAREST</t>
  </si>
  <si>
    <t>LIVE @ MONTREUX 2011</t>
  </si>
  <si>
    <t>CSN</t>
  </si>
  <si>
    <t>CROSBY STILLS &amp; NASH</t>
  </si>
  <si>
    <t>CROSBY STILLS &amp; NASH 2012</t>
  </si>
  <si>
    <t>HART*BETH &amp; JOE BON</t>
  </si>
  <si>
    <t>DON'T EXPLAIN</t>
  </si>
  <si>
    <t>VOL. 4-PUNK GOES POP</t>
  </si>
  <si>
    <t>UKF DUBSTEP 2011</t>
  </si>
  <si>
    <t>POWER MUSIC WORKOUT</t>
  </si>
  <si>
    <t>35 TOP HITS, VOL. 3 - WORKOUT</t>
  </si>
  <si>
    <t>MDY</t>
  </si>
  <si>
    <t>MAYDAY PARADE</t>
  </si>
  <si>
    <t>DUBSTEP</t>
  </si>
  <si>
    <t>WE CAME AS ROMANS</t>
  </si>
  <si>
    <t>UNDERSTANDING WHAT WE'VE GROWN</t>
  </si>
  <si>
    <t>STARS</t>
  </si>
  <si>
    <t>THE NORTH</t>
  </si>
  <si>
    <t>THE ANTHEM OFTHE OUTCAST</t>
  </si>
  <si>
    <t>NEW YEAR'S EVE: ORIG</t>
  </si>
  <si>
    <t>BARBIE</t>
  </si>
  <si>
    <t>BARBIE PRINCESS &amp; THE POPSTAR</t>
  </si>
  <si>
    <t>ANSARI*AZIZ</t>
  </si>
  <si>
    <t>DANGEROUSLY DELICIOUS</t>
  </si>
  <si>
    <t>AMMR</t>
  </si>
  <si>
    <t>BASSNECTAR</t>
  </si>
  <si>
    <t>DIVERGENT SPECTRUM</t>
  </si>
  <si>
    <t>REBELUTION</t>
  </si>
  <si>
    <t>PEACE OF MIND</t>
  </si>
  <si>
    <t>YELLOWCARD</t>
  </si>
  <si>
    <t>SOUTHERN AIR</t>
  </si>
  <si>
    <t>WHITECHAPEL</t>
  </si>
  <si>
    <t>LIVE FROM SHEPHERD'S BUSH EMPI</t>
  </si>
  <si>
    <t>SHINY TOY GUNS</t>
  </si>
  <si>
    <t>III</t>
  </si>
  <si>
    <t>ACACIA STRAIN</t>
  </si>
  <si>
    <t>DEATH IS THE ONLY MORTAL</t>
  </si>
  <si>
    <t>DINOSAUR JR.</t>
  </si>
  <si>
    <t>I BET ON SKY</t>
  </si>
  <si>
    <t>CRUISE*BABY YOU A SONG</t>
  </si>
  <si>
    <t>CRUISE - SINGLE (FLORIDA GEORG</t>
  </si>
  <si>
    <t>CLASSICAL MUSIC FOR RELAXATION</t>
  </si>
  <si>
    <t>THE ANNUAL 2013 - MINISTRY OF</t>
  </si>
  <si>
    <t>XXFV</t>
  </si>
  <si>
    <t>GREATEST VIDEO GAME MUSIC</t>
  </si>
  <si>
    <t>VAVA VOOM</t>
  </si>
  <si>
    <t>NONPOINT</t>
  </si>
  <si>
    <t>PHR</t>
  </si>
  <si>
    <t>10 YEARS</t>
  </si>
  <si>
    <t>MINUS THE MACHINE</t>
  </si>
  <si>
    <t>MISS MAY I</t>
  </si>
  <si>
    <t>AT HEART</t>
  </si>
  <si>
    <t>POSTAL SERVICE</t>
  </si>
  <si>
    <t>GIVE UP</t>
  </si>
  <si>
    <t>STROKES</t>
  </si>
  <si>
    <t>IS THIS IT</t>
  </si>
  <si>
    <t>FUNERAL</t>
  </si>
  <si>
    <t>RUBBER FACTORY</t>
  </si>
  <si>
    <t>DAVE BRUBECK CHRISTMAS</t>
  </si>
  <si>
    <t>REJ3CTZ</t>
  </si>
  <si>
    <t>CAT DADDY - SINGLE</t>
  </si>
  <si>
    <t>J METRO</t>
  </si>
  <si>
    <t>SHADES OF GRAY</t>
  </si>
  <si>
    <t>THE DREAM TEAM</t>
  </si>
  <si>
    <t>WIDE AWAKE (KATY PERRY TRIBUTE</t>
  </si>
  <si>
    <t>NEW BOYZ</t>
  </si>
  <si>
    <t>YOU'RE A JERK</t>
  </si>
  <si>
    <t>GHOSTS N STUFF</t>
  </si>
  <si>
    <t>TRICK DADDY</t>
  </si>
  <si>
    <t>SHAKE IT UP:MADE IN JAPAN</t>
  </si>
  <si>
    <t>I AM TITANIUM</t>
  </si>
  <si>
    <t>TITANIUM - SINGLE (DAVID GUETT</t>
  </si>
  <si>
    <t>LOVE AND DEATH FEAT. BRIAN "HE</t>
  </si>
  <si>
    <t>CHEMICALS - EP</t>
  </si>
  <si>
    <t>TO THE STARS - EP</t>
  </si>
  <si>
    <t>ULRA</t>
  </si>
  <si>
    <t>KASKADE &amp; SKRILLEX</t>
  </si>
  <si>
    <t>LICK IT (REMIXES) - EP</t>
  </si>
  <si>
    <t>LISA</t>
  </si>
  <si>
    <t>CROSSING FIELD (ANIME SWORD AR</t>
  </si>
  <si>
    <t>RAISE YOUR WEAPON (REMIXES) -</t>
  </si>
  <si>
    <t>GREYSON CHANCE</t>
  </si>
  <si>
    <t>WAITING OUTSIDE THE LINES</t>
  </si>
  <si>
    <t>PARTY ROCK ANTHEM (REMIXES) [F</t>
  </si>
  <si>
    <t>TOWERS</t>
  </si>
  <si>
    <t>NEW DIVIDE</t>
  </si>
  <si>
    <t>DONALD TRUMP - SINGLE</t>
  </si>
  <si>
    <t>AFROJACK &amp; SHERMANOLOGY</t>
  </si>
  <si>
    <t>CAN'T STOP ME</t>
  </si>
  <si>
    <t>AOKI*STEVE</t>
  </si>
  <si>
    <t>CUDI THE KID (REMIXES) [FEAT.</t>
  </si>
  <si>
    <t>METANOIA</t>
  </si>
  <si>
    <t>IT'S TIME (REMIXES)</t>
  </si>
  <si>
    <t>FLIGHT FACILITIES</t>
  </si>
  <si>
    <t>CRAVE YOU (FEAT. GISELLE)</t>
  </si>
  <si>
    <t>JEFFREE STAR</t>
  </si>
  <si>
    <t>MR. DIVA - EP</t>
  </si>
  <si>
    <t>WOBBLE - EP</t>
  </si>
  <si>
    <t>PANTYRAID</t>
  </si>
  <si>
    <t>SUPERIOR - EP</t>
  </si>
  <si>
    <t>GABRIELLE APLIN</t>
  </si>
  <si>
    <t>NEVER FADE EP</t>
  </si>
  <si>
    <t>THE GLITCH MOB</t>
  </si>
  <si>
    <t>DRIVE IT LIKE YOU STOLE IT - S</t>
  </si>
  <si>
    <t>FEELS SO CLOSE (REMIXES)</t>
  </si>
  <si>
    <t>AULD LANG SYNE (THE NEW YEAR'S</t>
  </si>
  <si>
    <t>HOLIDAY BUNDLE</t>
  </si>
  <si>
    <t>EDWARD MAYA FEAT. VIKA JIGULIN</t>
  </si>
  <si>
    <t>STEREO LOVE</t>
  </si>
  <si>
    <t>EXCISION &amp; DOWNLINK</t>
  </si>
  <si>
    <t>EXISTENCE EP</t>
  </si>
  <si>
    <t>SHEERAN*ED &amp; YELAWOLF</t>
  </si>
  <si>
    <t>THE SLUMDON BRIDGE - EP</t>
  </si>
  <si>
    <t>12 ODD FUTURE SONGS</t>
  </si>
  <si>
    <t>SWIZZZ/HOPSIN</t>
  </si>
  <si>
    <t>HAYWIRE</t>
  </si>
  <si>
    <t>KLUSTERFUK - EP</t>
  </si>
  <si>
    <t>KALIKO*KRIZZ</t>
  </si>
  <si>
    <t>KICKIN &amp; SCREAMIN</t>
  </si>
  <si>
    <t>BLACKENEDWHITE</t>
  </si>
  <si>
    <t>FGRC</t>
  </si>
  <si>
    <t>BROWN*DANNY</t>
  </si>
  <si>
    <t>XXX</t>
  </si>
  <si>
    <t>SMOKEFEST EXCLUSIVES 13</t>
  </si>
  <si>
    <t>GREAT DOO-WOP CLASSICS</t>
  </si>
  <si>
    <t>MILLS*T.</t>
  </si>
  <si>
    <t>LEAVING HOME EP</t>
  </si>
  <si>
    <t>E-DUBBLE</t>
  </si>
  <si>
    <t>RESET</t>
  </si>
  <si>
    <t>ACE HOOD</t>
  </si>
  <si>
    <t>BLOOD SWEAT &amp; TEARS</t>
  </si>
  <si>
    <t>PSYCHO REALM</t>
  </si>
  <si>
    <t>PSYCHO REALM PRES SICK JACKEN</t>
  </si>
  <si>
    <t>NBPR</t>
  </si>
  <si>
    <t>STREET CORNER RENAISSANCE</t>
  </si>
  <si>
    <t>LIFE COULD BE A DREAM</t>
  </si>
  <si>
    <t>BCQR</t>
  </si>
  <si>
    <t>BLOOD RAW</t>
  </si>
  <si>
    <t>RAW-REDEMPTION</t>
  </si>
  <si>
    <t>9TH WONDER &amp; BUCKSHOT</t>
  </si>
  <si>
    <t>THE SOLUTION</t>
  </si>
  <si>
    <t>TRIPLE BEAM DREAMS</t>
  </si>
  <si>
    <t>L.L. COOL J</t>
  </si>
  <si>
    <t>NO REST</t>
  </si>
  <si>
    <t>ORIGINAL ALBUM CLASSICS-BEST B</t>
  </si>
  <si>
    <t>HOOA</t>
  </si>
  <si>
    <t>PROJECT PAT</t>
  </si>
  <si>
    <t>BELLY ON FULL 2</t>
  </si>
  <si>
    <t>GUCCI MANE &amp; WAKA FLOCKA FLAME</t>
  </si>
  <si>
    <t>1017 BRICKSQUAD PRESENTS FERRA</t>
  </si>
  <si>
    <t>MPRM</t>
  </si>
  <si>
    <t>JARULE</t>
  </si>
  <si>
    <t>PIL2</t>
  </si>
  <si>
    <t>LTY</t>
  </si>
  <si>
    <t>WHITE*KARYN</t>
  </si>
  <si>
    <t>CARPE DIEM</t>
  </si>
  <si>
    <t>GCIE</t>
  </si>
  <si>
    <t>DJ PREMIER &amp; BUMPY KNUCKLES</t>
  </si>
  <si>
    <t>KOLEXXXION</t>
  </si>
  <si>
    <t>HALF NAKED &amp; ALMOST FAMOUS - E</t>
  </si>
  <si>
    <t>VFOR</t>
  </si>
  <si>
    <t>THOMAS*CARL</t>
  </si>
  <si>
    <t>CONQUER</t>
  </si>
  <si>
    <t>CHURCH CLOTHES</t>
  </si>
  <si>
    <t>KOTTONMOUTH KINGS</t>
  </si>
  <si>
    <t>MILE HIGH</t>
  </si>
  <si>
    <t>YOUNG*CHRIS</t>
  </si>
  <si>
    <t>NEON</t>
  </si>
  <si>
    <t>FERREIRA*SKY</t>
  </si>
  <si>
    <t>GHOST EP</t>
  </si>
  <si>
    <t>HIS YOUNG HEART</t>
  </si>
  <si>
    <t>MTQQ</t>
  </si>
  <si>
    <t>SILENT FILM</t>
  </si>
  <si>
    <t>SAND &amp; SNOW</t>
  </si>
  <si>
    <t>DFTB</t>
  </si>
  <si>
    <t>CHAMELEON CIRCUIT</t>
  </si>
  <si>
    <t>STILL GOT LEGS</t>
  </si>
  <si>
    <t>WATSON*PATRICK</t>
  </si>
  <si>
    <t>ADVENTURES IN YOUR OWN BACKYAR</t>
  </si>
  <si>
    <t>ASKING ALEXANDRIA</t>
  </si>
  <si>
    <t>STAND UP &amp; SCREAM</t>
  </si>
  <si>
    <t>CITY OF EVIL</t>
  </si>
  <si>
    <t>R-LV</t>
  </si>
  <si>
    <t>BLACK VEIL BRIDES</t>
  </si>
  <si>
    <t>SET THE WORLD ON FIRE</t>
  </si>
  <si>
    <t>WE STITCH THESE WOUNDS</t>
  </si>
  <si>
    <t>RISE AGAINST</t>
  </si>
  <si>
    <t>ENDGAME</t>
  </si>
  <si>
    <t>FRMI</t>
  </si>
  <si>
    <t>WAY OF THE FIST</t>
  </si>
  <si>
    <t>WHAT SEPARATES ME FROM YOU</t>
  </si>
  <si>
    <t>DISTURBED</t>
  </si>
  <si>
    <t>SICKNESS</t>
  </si>
  <si>
    <t>MOULIN ROUGE</t>
  </si>
  <si>
    <t>THIS IS 40</t>
  </si>
  <si>
    <t>SPIRIT: STALLION OF THE CIMARR</t>
  </si>
  <si>
    <t>SOFIA THE FIRST:ONCE UPON A PR</t>
  </si>
  <si>
    <t>LEMONADE MOUTH</t>
  </si>
  <si>
    <t>SOCP</t>
  </si>
  <si>
    <t>WINTORY*AUSTIN</t>
  </si>
  <si>
    <t>JOURNEY (ORIGINAL SOUNDTRACK)</t>
  </si>
  <si>
    <t>SPONGEBOB SQUAREPANTS</t>
  </si>
  <si>
    <t>NIGHTMARE BEFORE CHRISTMAS</t>
  </si>
  <si>
    <t>LORD OF THE RINGS: TWO TOWER</t>
  </si>
  <si>
    <t>RIO: MUSIC FROM THE MOTION PIC</t>
  </si>
  <si>
    <t>KRW</t>
  </si>
  <si>
    <t>SHEARD*KIERRA</t>
  </si>
  <si>
    <t>FREE</t>
  </si>
  <si>
    <t>EVOLUTION OF LEANDRIA JOHNSON</t>
  </si>
  <si>
    <t>CSRZ</t>
  </si>
  <si>
    <t>FLAME</t>
  </si>
  <si>
    <t>6TH</t>
  </si>
  <si>
    <t>R-AW</t>
  </si>
  <si>
    <t>KEARNEY*MAT</t>
  </si>
  <si>
    <t>YOUNG LOVE</t>
  </si>
  <si>
    <t>BREWSTER*LINCOLN</t>
  </si>
  <si>
    <t>PASSION</t>
  </si>
  <si>
    <t>WHITE FLAG</t>
  </si>
  <si>
    <t>MIGHTY TO SAVE</t>
  </si>
  <si>
    <t>BETHEL MUSIC</t>
  </si>
  <si>
    <t>FOR THE SAKE OF THE WORLD</t>
  </si>
  <si>
    <t>ANBERLIN</t>
  </si>
  <si>
    <t>VITAL</t>
  </si>
  <si>
    <t>RHETT WALKER BAND</t>
  </si>
  <si>
    <t>COME TO THE RIVER</t>
  </si>
  <si>
    <t>ULTIMATE COLLECTION</t>
  </si>
  <si>
    <t>CARLA MORRISON</t>
  </si>
  <si>
    <t>D‚JENME LLORAR</t>
  </si>
  <si>
    <t>30 ANIVERSARIO</t>
  </si>
  <si>
    <t>BRONCO EL GIGANTE DE AMERICA</t>
  </si>
  <si>
    <t>25 ANIVERSARIO</t>
  </si>
  <si>
    <t>HURACANES DEL NORTE</t>
  </si>
  <si>
    <t>COMO UN HURACAN</t>
  </si>
  <si>
    <t>LOS ALEGRES DE TERAN</t>
  </si>
  <si>
    <t>15 CLASICAS</t>
  </si>
  <si>
    <t>I AM ARMANDO</t>
  </si>
  <si>
    <t>LOS HOROSCOPOS DE DURANGO</t>
  </si>
  <si>
    <t>VIEJITAS PERO BUENAS...PA PIST</t>
  </si>
  <si>
    <t>CHRISTMAS TIME:15 HOLIDAY FAVO</t>
  </si>
  <si>
    <t>SNOWMAN, THE</t>
  </si>
  <si>
    <t>WINTER MELODIES 3 CD SET</t>
  </si>
  <si>
    <t>CHRISTMAS TRILOGY</t>
  </si>
  <si>
    <t>AEC ONE STOP</t>
  </si>
  <si>
    <t>STARS OF XMAS</t>
  </si>
  <si>
    <t>HANDEL'S MESSIAH</t>
  </si>
  <si>
    <t>GEORGE WINSTON</t>
  </si>
  <si>
    <t>HILLSONG</t>
  </si>
  <si>
    <t>WE HAVE A SAVIOR</t>
  </si>
  <si>
    <t>123 FAVORITE CHRISTMAS SONGS</t>
  </si>
  <si>
    <t>VA-MOTOWN CHRISTMAS</t>
  </si>
  <si>
    <t>MOTOWN CHRISTMAS</t>
  </si>
  <si>
    <t>STEVENS*SUFJAN</t>
  </si>
  <si>
    <t>SONGS FOR CHRISTMAS</t>
  </si>
  <si>
    <t>FRANKLIN*ARETHA</t>
  </si>
  <si>
    <t>THIS CHRISTMAS ARETHA</t>
  </si>
  <si>
    <t>MILLER*MITCH &amp; GANG</t>
  </si>
  <si>
    <t>HOLIDAY SING-ALONG WITH MITCH</t>
  </si>
  <si>
    <t>CELTIC CHRISTMAS</t>
  </si>
  <si>
    <t>PHIL</t>
  </si>
  <si>
    <t>GERGIEV/KIR</t>
  </si>
  <si>
    <t>CHRISTMAS ISLAND</t>
  </si>
  <si>
    <t>MGK FEAT. WAKA FLOCKA FLAME</t>
  </si>
  <si>
    <t>WILD BOY</t>
  </si>
  <si>
    <t>REAL SLIM SHADY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</si>
</sst>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8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19" fillId="0" borderId="0" xfId="0" applyFont="1" applyBorder="1"/>
    <xf numFmtId="3" fontId="19" fillId="0" borderId="0" xfId="0" applyNumberFormat="1" applyFont="1" applyBorder="1"/>
    <xf numFmtId="0" fontId="18" fillId="33" borderId="0" xfId="0" applyFont="1" applyFill="1" applyBorder="1" applyAlignment="1">
      <alignment horizontal="left"/>
    </xf>
    <xf numFmtId="0" fontId="18" fillId="33" borderId="0" xfId="0" applyFont="1" applyFill="1" applyBorder="1" applyAlignment="1">
      <alignment horizontal="center"/>
    </xf>
    <xf numFmtId="3" fontId="18" fillId="33" borderId="0" xfId="0" applyNumberFormat="1" applyFont="1" applyFill="1" applyBorder="1" applyAlignment="1">
      <alignment horizontal="center"/>
    </xf>
    <xf numFmtId="0" fontId="0" fillId="0" borderId="0" xfId="0" applyFont="1" applyBorder="1"/>
    <xf numFmtId="3" fontId="0" fillId="0" borderId="0" xfId="0" applyNumberFormat="1" applyFont="1" applyBorder="1"/>
    <xf numFmtId="0" fontId="16" fillId="0" borderId="0" xfId="0" applyFont="1" applyBorder="1"/>
    <xf numFmtId="164" fontId="19" fillId="0" borderId="0" xfId="42" applyNumberFormat="1" applyFont="1" applyBorder="1"/>
    <xf numFmtId="164" fontId="0" fillId="0" borderId="0" xfId="42" applyNumberFormat="1" applyFont="1" applyBorder="1"/>
    <xf numFmtId="3" fontId="18" fillId="33" borderId="0" xfId="0" applyNumberFormat="1" applyFont="1" applyFill="1" applyBorder="1" applyAlignment="1">
      <alignment horizontal="right"/>
    </xf>
    <xf numFmtId="3" fontId="18" fillId="33" borderId="0" xfId="0" applyNumberFormat="1" applyFont="1" applyFill="1" applyBorder="1" applyAlignment="1">
      <alignment horizontal="left"/>
    </xf>
    <xf numFmtId="164" fontId="18" fillId="33" borderId="0" xfId="42" applyNumberFormat="1" applyFont="1" applyFill="1" applyBorder="1" applyAlignment="1">
      <alignment horizontal="right"/>
    </xf>
    <xf numFmtId="0" fontId="16" fillId="34" borderId="0" xfId="0" applyFont="1" applyFill="1" applyBorder="1"/>
    <xf numFmtId="0" fontId="16" fillId="35" borderId="0" xfId="0" applyFont="1" applyFill="1" applyBorder="1"/>
    <xf numFmtId="0" fontId="16" fillId="36" borderId="0" xfId="0" applyFont="1" applyFill="1" applyBorder="1"/>
    <xf numFmtId="0" fontId="16" fillId="37" borderId="0" xfId="0" applyFont="1" applyFill="1" applyBorder="1"/>
    <xf numFmtId="0" fontId="16" fillId="38" borderId="0" xfId="0" applyFont="1" applyFill="1" applyBorder="1"/>
    <xf numFmtId="0" fontId="16" fillId="39" borderId="0" xfId="0" applyFont="1" applyFill="1" applyBorder="1"/>
    <xf numFmtId="0" fontId="20" fillId="0" borderId="0" xfId="0" applyFont="1" applyBorder="1"/>
    <xf numFmtId="0" fontId="0" fillId="0" borderId="0" xfId="0" applyBorder="1"/>
    <xf numFmtId="0" fontId="16" fillId="33" borderId="0" xfId="0" applyFont="1" applyFill="1" applyBorder="1"/>
    <xf numFmtId="0" fontId="21" fillId="33" borderId="0" xfId="0" applyFont="1" applyFill="1" applyBorder="1"/>
    <xf numFmtId="3" fontId="18" fillId="0" borderId="0" xfId="0" applyNumberFormat="1" applyFont="1" applyFill="1" applyBorder="1" applyAlignment="1">
      <alignment horizontal="right"/>
    </xf>
    <xf numFmtId="0" fontId="21" fillId="42" borderId="0" xfId="0" applyFont="1" applyFill="1"/>
    <xf numFmtId="49" fontId="22" fillId="42" borderId="0" xfId="0" applyNumberFormat="1" applyFont="1" applyFill="1"/>
    <xf numFmtId="0" fontId="22" fillId="42" borderId="0" xfId="0" applyFont="1" applyFill="1"/>
    <xf numFmtId="0" fontId="22" fillId="34" borderId="10" xfId="0" applyFont="1" applyFill="1" applyBorder="1"/>
    <xf numFmtId="0" fontId="22" fillId="40" borderId="10" xfId="0" applyFont="1" applyFill="1" applyBorder="1"/>
    <xf numFmtId="0" fontId="22" fillId="41" borderId="10" xfId="0" applyFont="1" applyFill="1" applyBorder="1"/>
    <xf numFmtId="0" fontId="22" fillId="37" borderId="10" xfId="0" applyFont="1" applyFill="1" applyBorder="1"/>
    <xf numFmtId="0" fontId="22" fillId="38" borderId="10" xfId="0" applyFont="1" applyFill="1" applyBorder="1"/>
    <xf numFmtId="0" fontId="22" fillId="39" borderId="10" xfId="0" applyFont="1" applyFill="1" applyBorder="1"/>
    <xf numFmtId="0" fontId="23" fillId="42" borderId="0" xfId="0" applyFont="1" applyFill="1"/>
    <xf numFmtId="49" fontId="24" fillId="43" borderId="0" xfId="0" applyNumberFormat="1" applyFont="1" applyFill="1"/>
    <xf numFmtId="49" fontId="21" fillId="42" borderId="0" xfId="0" applyNumberFormat="1" applyFont="1" applyFill="1"/>
    <xf numFmtId="0" fontId="18" fillId="33" borderId="0" xfId="42" applyNumberFormat="1" applyFont="1" applyFill="1" applyBorder="1" applyAlignment="1">
      <alignment horizontal="right"/>
    </xf>
    <xf numFmtId="0" fontId="18" fillId="33" borderId="0" xfId="0" applyFont="1" applyFill="1" applyBorder="1" applyAlignment="1">
      <alignment horizontal="right"/>
    </xf>
    <xf numFmtId="0" fontId="19" fillId="0" borderId="0" xfId="42" applyNumberFormat="1" applyFont="1" applyBorder="1"/>
    <xf numFmtId="3" fontId="19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22" fillId="0" borderId="0" xfId="0" applyFont="1" applyBorder="1"/>
    <xf numFmtId="0" fontId="25" fillId="0" borderId="0" xfId="0" applyFont="1" applyBorder="1"/>
    <xf numFmtId="3" fontId="21" fillId="33" borderId="0" xfId="0" applyNumberFormat="1" applyFont="1" applyFill="1" applyBorder="1"/>
    <xf numFmtId="3" fontId="22" fillId="0" borderId="0" xfId="0" applyNumberFormat="1" applyFont="1" applyBorder="1"/>
    <xf numFmtId="3" fontId="25" fillId="0" borderId="0" xfId="0" applyNumberFormat="1" applyFont="1" applyBorder="1"/>
    <xf numFmtId="3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3" fontId="18" fillId="33" borderId="0" xfId="42" applyNumberFormat="1" applyFont="1" applyFill="1" applyBorder="1" applyAlignment="1">
      <alignment horizontal="right"/>
    </xf>
    <xf numFmtId="3" fontId="19" fillId="0" borderId="0" xfId="42" applyNumberFormat="1" applyFont="1" applyBorder="1"/>
    <xf numFmtId="3" fontId="0" fillId="0" borderId="0" xfId="42" applyNumberFormat="1" applyFont="1" applyBorder="1"/>
    <xf numFmtId="0" fontId="20" fillId="0" borderId="0" xfId="0" applyFont="1" applyFill="1" applyBorder="1"/>
    <xf numFmtId="0" fontId="19" fillId="0" borderId="0" xfId="0" applyFont="1" applyFill="1" applyBorder="1"/>
    <xf numFmtId="0" fontId="19" fillId="0" borderId="0" xfId="42" applyNumberFormat="1" applyFont="1" applyFill="1" applyBorder="1"/>
    <xf numFmtId="0" fontId="19" fillId="0" borderId="0" xfId="0" applyFont="1" applyFill="1" applyBorder="1" applyAlignment="1">
      <alignment horizontal="left"/>
    </xf>
    <xf numFmtId="3" fontId="18" fillId="42" borderId="0" xfId="0" applyNumberFormat="1" applyFont="1" applyFill="1" applyBorder="1" applyAlignment="1">
      <alignment horizontal="right"/>
    </xf>
    <xf numFmtId="0" fontId="18" fillId="42" borderId="0" xfId="0" applyFont="1" applyFill="1" applyBorder="1"/>
    <xf numFmtId="3" fontId="18" fillId="42" borderId="0" xfId="0" applyNumberFormat="1" applyFont="1" applyFill="1" applyBorder="1"/>
    <xf numFmtId="164" fontId="18" fillId="42" borderId="0" xfId="42" applyNumberFormat="1" applyFont="1" applyFill="1" applyBorder="1"/>
    <xf numFmtId="3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3" fontId="18" fillId="0" borderId="0" xfId="0" applyNumberFormat="1" applyFont="1" applyFill="1" applyBorder="1" applyAlignment="1">
      <alignment horizontal="left"/>
    </xf>
    <xf numFmtId="164" fontId="18" fillId="0" borderId="0" xfId="42" applyNumberFormat="1" applyFont="1" applyFill="1" applyBorder="1" applyAlignment="1">
      <alignment horizontal="right"/>
    </xf>
    <xf numFmtId="0" fontId="16" fillId="0" borderId="0" xfId="0" applyFont="1" applyFill="1" applyBorder="1"/>
    <xf numFmtId="3" fontId="19" fillId="0" borderId="0" xfId="0" applyNumberFormat="1" applyFont="1" applyFill="1" applyBorder="1"/>
    <xf numFmtId="164" fontId="19" fillId="0" borderId="0" xfId="42" applyNumberFormat="1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164" fontId="0" fillId="0" borderId="0" xfId="42" applyNumberFormat="1" applyFont="1" applyFill="1" applyBorder="1"/>
    <xf numFmtId="3" fontId="19" fillId="0" borderId="0" xfId="42" applyNumberFormat="1" applyFont="1" applyFill="1" applyBorder="1"/>
    <xf numFmtId="17" fontId="19" fillId="0" borderId="0" xfId="0" applyNumberFormat="1" applyFont="1" applyBorder="1"/>
    <xf numFmtId="0" fontId="22" fillId="0" borderId="0" xfId="0" applyFont="1"/>
    <xf numFmtId="3" fontId="22" fillId="0" borderId="0" xfId="0" applyNumberFormat="1" applyFont="1"/>
    <xf numFmtId="0" fontId="26" fillId="0" borderId="0" xfId="0" applyFont="1"/>
    <xf numFmtId="3" fontId="26" fillId="0" borderId="0" xfId="0" applyNumberFormat="1" applyFont="1"/>
    <xf numFmtId="3" fontId="19" fillId="0" borderId="0" xfId="0" applyNumberFormat="1" applyFont="1" applyFill="1" applyBorder="1" applyAlignment="1">
      <alignment horizontal="left"/>
    </xf>
    <xf numFmtId="0" fontId="27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55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ielcar\AppData\Local\Microsoft\Windows\Temporary%20Internet%20Files\Content.Outlook\8GQC4TOQ\Week%2012-2012%20Genre%20Chartpac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ielcar\AppData\Local\Microsoft\Windows\Temporary%20Internet%20Files\Content.Outlook\8GQC4TOQ\Week%2012-2012%20YTD%20RTD%20Chartpac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bel new "/>
      <sheetName val="CONTENTS - LEGEND"/>
      <sheetName val="R&amp;B Overall"/>
      <sheetName val="R&amp;B Core"/>
      <sheetName val="Rap Overall"/>
      <sheetName val="Country Albums"/>
      <sheetName val="Alternative Albums"/>
      <sheetName val="Alternative New Artists"/>
      <sheetName val="Rock Albums"/>
      <sheetName val="Hard Music Albums"/>
      <sheetName val="Soundtracks"/>
      <sheetName val="Gospel Albums"/>
      <sheetName val="Cont Christian Albums"/>
      <sheetName val="Latin Albums"/>
      <sheetName val="Sheet1"/>
    </sheetNames>
    <sheetDataSet>
      <sheetData sheetId="0">
        <row r="2">
          <cell r="A2" t="str">
            <v>ALGO</v>
          </cell>
          <cell r="B2" t="str">
            <v>EPIC</v>
          </cell>
          <cell r="C2" t="str">
            <v>ARI</v>
          </cell>
          <cell r="D2" t="str">
            <v>ARNV</v>
          </cell>
          <cell r="E2" t="str">
            <v>117R</v>
          </cell>
          <cell r="F2" t="str">
            <v>ALTI</v>
          </cell>
        </row>
        <row r="3">
          <cell r="A3" t="str">
            <v>CMMR</v>
          </cell>
          <cell r="B3" t="str">
            <v>EPIN</v>
          </cell>
          <cell r="C3" t="str">
            <v>BMGJ</v>
          </cell>
          <cell r="D3" t="str">
            <v>BNA</v>
          </cell>
          <cell r="E3" t="str">
            <v>AEGP</v>
          </cell>
          <cell r="F3" t="str">
            <v>ATVM</v>
          </cell>
        </row>
        <row r="4">
          <cell r="A4" t="str">
            <v>COL</v>
          </cell>
          <cell r="B4" t="str">
            <v>BATT</v>
          </cell>
          <cell r="C4" t="str">
            <v>ASMG</v>
          </cell>
          <cell r="D4" t="str">
            <v>CLNV</v>
          </cell>
          <cell r="E4" t="str">
            <v>ANAC</v>
          </cell>
          <cell r="F4" t="str">
            <v>BMG</v>
          </cell>
        </row>
        <row r="5">
          <cell r="A5" t="str">
            <v>COL/</v>
          </cell>
          <cell r="C5" t="str">
            <v>BEN</v>
          </cell>
          <cell r="D5" t="str">
            <v>CRKB</v>
          </cell>
          <cell r="E5" t="str">
            <v>ARKO</v>
          </cell>
          <cell r="F5" t="str">
            <v>BSEA</v>
          </cell>
        </row>
        <row r="6">
          <cell r="A6" t="str">
            <v>COLU</v>
          </cell>
          <cell r="C6" t="str">
            <v>BJLG</v>
          </cell>
          <cell r="D6" t="str">
            <v>EPCN</v>
          </cell>
          <cell r="E6" t="str">
            <v>ARSY</v>
          </cell>
          <cell r="F6" t="str">
            <v>BSMG</v>
          </cell>
        </row>
        <row r="7">
          <cell r="A7" t="str">
            <v>LDCL</v>
          </cell>
          <cell r="C7" t="str">
            <v>BRE</v>
          </cell>
          <cell r="D7" t="str">
            <v>RCNA</v>
          </cell>
          <cell r="E7" t="str">
            <v>ATO</v>
          </cell>
          <cell r="F7" t="str">
            <v>COSU</v>
          </cell>
        </row>
        <row r="8">
          <cell r="A8" t="str">
            <v>MWCO</v>
          </cell>
          <cell r="C8" t="str">
            <v>BREN</v>
          </cell>
          <cell r="E8" t="str">
            <v>ATOR</v>
          </cell>
          <cell r="F8" t="str">
            <v>CVVL</v>
          </cell>
        </row>
        <row r="9">
          <cell r="A9" t="str">
            <v>NICK</v>
          </cell>
          <cell r="C9" t="str">
            <v>CMAC</v>
          </cell>
          <cell r="E9" t="str">
            <v>BASR</v>
          </cell>
          <cell r="F9" t="str">
            <v>FRPD</v>
          </cell>
        </row>
        <row r="10">
          <cell r="A10" t="str">
            <v>XLCO</v>
          </cell>
          <cell r="C10" t="str">
            <v>GOSP</v>
          </cell>
          <cell r="E10" t="str">
            <v>BBOW</v>
          </cell>
          <cell r="F10" t="str">
            <v>GOST</v>
          </cell>
        </row>
        <row r="11">
          <cell r="C11" t="str">
            <v>J</v>
          </cell>
          <cell r="E11" t="str">
            <v>BDOT</v>
          </cell>
          <cell r="F11" t="str">
            <v>IODA</v>
          </cell>
        </row>
        <row r="12">
          <cell r="C12" t="str">
            <v>INO</v>
          </cell>
          <cell r="E12" t="str">
            <v>BHMM</v>
          </cell>
          <cell r="F12" t="str">
            <v>LEG</v>
          </cell>
        </row>
        <row r="13">
          <cell r="C13" t="str">
            <v>JIVE</v>
          </cell>
          <cell r="E13" t="str">
            <v>BIG3</v>
          </cell>
          <cell r="F13" t="str">
            <v>LEGC</v>
          </cell>
        </row>
        <row r="14">
          <cell r="C14" t="str">
            <v>LAF</v>
          </cell>
          <cell r="E14" t="str">
            <v>BRDY</v>
          </cell>
          <cell r="F14" t="str">
            <v>LITA</v>
          </cell>
        </row>
        <row r="15">
          <cell r="C15" t="str">
            <v>INTY</v>
          </cell>
          <cell r="E15" t="str">
            <v>BROV</v>
          </cell>
          <cell r="F15" t="str">
            <v>LOND</v>
          </cell>
        </row>
        <row r="16">
          <cell r="C16" t="str">
            <v>OCTJ</v>
          </cell>
          <cell r="E16" t="str">
            <v>BRVG</v>
          </cell>
          <cell r="F16" t="str">
            <v>MAST</v>
          </cell>
        </row>
        <row r="17">
          <cell r="C17" t="str">
            <v>RCA</v>
          </cell>
          <cell r="E17" t="str">
            <v>CBS</v>
          </cell>
          <cell r="F17" t="str">
            <v>MPHI</v>
          </cell>
        </row>
        <row r="18">
          <cell r="C18" t="str">
            <v>RCAV</v>
          </cell>
          <cell r="E18" t="str">
            <v>CCRS</v>
          </cell>
          <cell r="F18" t="str">
            <v>NETT</v>
          </cell>
        </row>
        <row r="19">
          <cell r="C19" t="str">
            <v>PRLG</v>
          </cell>
          <cell r="E19" t="str">
            <v>CDAG</v>
          </cell>
          <cell r="F19" t="str">
            <v>NOW!</v>
          </cell>
        </row>
        <row r="20">
          <cell r="C20" t="str">
            <v>RCSG</v>
          </cell>
          <cell r="E20" t="str">
            <v>CIRQ</v>
          </cell>
          <cell r="F20" t="str">
            <v>NRTE</v>
          </cell>
        </row>
        <row r="21">
          <cell r="C21" t="str">
            <v>VOLC</v>
          </cell>
          <cell r="E21" t="str">
            <v>COCO</v>
          </cell>
          <cell r="F21" t="str">
            <v>NYLO</v>
          </cell>
        </row>
        <row r="22">
          <cell r="C22" t="str">
            <v>VERI</v>
          </cell>
          <cell r="E22" t="str">
            <v>CPRT</v>
          </cell>
          <cell r="F22" t="str">
            <v>PAND</v>
          </cell>
        </row>
        <row r="23">
          <cell r="E23" t="str">
            <v>CRSM</v>
          </cell>
          <cell r="F23" t="str">
            <v>PLRE</v>
          </cell>
        </row>
        <row r="24">
          <cell r="E24" t="str">
            <v>CSQR</v>
          </cell>
          <cell r="F24" t="str">
            <v>PREM</v>
          </cell>
        </row>
        <row r="25">
          <cell r="E25" t="str">
            <v>CTGP</v>
          </cell>
          <cell r="F25" t="str">
            <v>PURG</v>
          </cell>
        </row>
        <row r="26">
          <cell r="E26" t="str">
            <v>DCON</v>
          </cell>
          <cell r="F26" t="str">
            <v>RAZ</v>
          </cell>
        </row>
        <row r="27">
          <cell r="E27" t="str">
            <v>DFCP</v>
          </cell>
          <cell r="F27" t="str">
            <v>RAZO</v>
          </cell>
        </row>
        <row r="28">
          <cell r="E28" t="str">
            <v>DOGH</v>
          </cell>
          <cell r="F28" t="str">
            <v>RENC</v>
          </cell>
        </row>
        <row r="29">
          <cell r="E29" t="str">
            <v>DUTE</v>
          </cell>
          <cell r="F29" t="str">
            <v>RINT</v>
          </cell>
        </row>
        <row r="30">
          <cell r="E30" t="str">
            <v>DWSH</v>
          </cell>
          <cell r="F30" t="str">
            <v>RLSG</v>
          </cell>
        </row>
        <row r="31">
          <cell r="E31" t="str">
            <v>EASR</v>
          </cell>
          <cell r="F31" t="str">
            <v>ROBB</v>
          </cell>
        </row>
        <row r="32">
          <cell r="E32" t="str">
            <v>EDDR</v>
          </cell>
          <cell r="F32" t="str">
            <v>RTMG</v>
          </cell>
        </row>
        <row r="33">
          <cell r="E33" t="str">
            <v>EMEO</v>
          </cell>
          <cell r="F33" t="str">
            <v>RTPR</v>
          </cell>
        </row>
        <row r="34">
          <cell r="E34" t="str">
            <v>ESMU</v>
          </cell>
          <cell r="F34" t="str">
            <v>RTSH</v>
          </cell>
        </row>
        <row r="35">
          <cell r="E35" t="str">
            <v>ESSE</v>
          </cell>
          <cell r="F35" t="str">
            <v>RUBB</v>
          </cell>
        </row>
        <row r="36">
          <cell r="E36" t="str">
            <v>ESSN</v>
          </cell>
          <cell r="F36" t="str">
            <v>RUTH</v>
          </cell>
        </row>
        <row r="37">
          <cell r="E37" t="str">
            <v>EULO</v>
          </cell>
          <cell r="F37" t="str">
            <v>SBME</v>
          </cell>
        </row>
        <row r="38">
          <cell r="E38" t="str">
            <v>EVTE</v>
          </cell>
          <cell r="F38" t="str">
            <v>SBNT</v>
          </cell>
        </row>
        <row r="39">
          <cell r="E39" t="str">
            <v>FADE</v>
          </cell>
          <cell r="F39" t="str">
            <v>SBSM</v>
          </cell>
        </row>
        <row r="40">
          <cell r="E40" t="str">
            <v>FATC</v>
          </cell>
          <cell r="F40" t="str">
            <v>SDJN</v>
          </cell>
        </row>
        <row r="41">
          <cell r="E41" t="str">
            <v>FATR</v>
          </cell>
          <cell r="F41" t="str">
            <v>SDMR</v>
          </cell>
        </row>
        <row r="42">
          <cell r="E42" t="str">
            <v>FAVN</v>
          </cell>
          <cell r="F42" t="str">
            <v>SHTF</v>
          </cell>
        </row>
        <row r="43">
          <cell r="E43" t="str">
            <v>FLIC</v>
          </cell>
          <cell r="F43" t="str">
            <v>SMCM</v>
          </cell>
        </row>
        <row r="44">
          <cell r="E44" t="str">
            <v>FLLG</v>
          </cell>
          <cell r="F44" t="str">
            <v>SME</v>
          </cell>
        </row>
        <row r="45">
          <cell r="E45" t="str">
            <v>FOYO</v>
          </cell>
          <cell r="F45" t="str">
            <v>SML</v>
          </cell>
        </row>
        <row r="46">
          <cell r="E46" t="str">
            <v>FRCO</v>
          </cell>
          <cell r="F46" t="str">
            <v>SMSP</v>
          </cell>
        </row>
        <row r="47">
          <cell r="E47" t="str">
            <v>FRKS</v>
          </cell>
          <cell r="F47" t="str">
            <v>SNY</v>
          </cell>
        </row>
        <row r="48">
          <cell r="E48" t="str">
            <v>FTPM</v>
          </cell>
          <cell r="F48" t="str">
            <v>SNYC</v>
          </cell>
        </row>
        <row r="49">
          <cell r="E49" t="str">
            <v>GFEM</v>
          </cell>
          <cell r="F49" t="str">
            <v>SODF</v>
          </cell>
        </row>
        <row r="50">
          <cell r="E50" t="str">
            <v>GHOS</v>
          </cell>
          <cell r="F50" t="str">
            <v>SONY</v>
          </cell>
        </row>
        <row r="51">
          <cell r="E51" t="str">
            <v>GLSN</v>
          </cell>
          <cell r="F51" t="str">
            <v>STHL</v>
          </cell>
        </row>
        <row r="52">
          <cell r="E52" t="str">
            <v>GRLN</v>
          </cell>
          <cell r="F52" t="str">
            <v>STOF</v>
          </cell>
        </row>
        <row r="53">
          <cell r="E53" t="str">
            <v>GTEE</v>
          </cell>
          <cell r="F53" t="str">
            <v>SWON</v>
          </cell>
        </row>
        <row r="54">
          <cell r="E54" t="str">
            <v>HEIN</v>
          </cell>
          <cell r="F54" t="str">
            <v>TOGR</v>
          </cell>
        </row>
        <row r="55">
          <cell r="E55" t="str">
            <v>HHIM</v>
          </cell>
          <cell r="F55" t="str">
            <v>TPSP</v>
          </cell>
        </row>
        <row r="56">
          <cell r="E56" t="str">
            <v>HHKR</v>
          </cell>
          <cell r="F56" t="str">
            <v>TTRT</v>
          </cell>
        </row>
        <row r="57">
          <cell r="E57" t="str">
            <v>HITZ</v>
          </cell>
          <cell r="F57" t="str">
            <v>UTRT</v>
          </cell>
        </row>
        <row r="58">
          <cell r="E58" t="str">
            <v>HKRY</v>
          </cell>
          <cell r="F58" t="str">
            <v>WNDU</v>
          </cell>
        </row>
        <row r="59">
          <cell r="E59" t="str">
            <v>HSQR</v>
          </cell>
          <cell r="F59" t="str">
            <v>ZGMR</v>
          </cell>
        </row>
        <row r="60">
          <cell r="E60" t="str">
            <v>IAMS</v>
          </cell>
          <cell r="F60" t="str">
            <v>PRVT</v>
          </cell>
        </row>
        <row r="61">
          <cell r="E61" t="str">
            <v>IEMU</v>
          </cell>
          <cell r="F61" t="str">
            <v>PROV</v>
          </cell>
        </row>
        <row r="62">
          <cell r="E62" t="str">
            <v>IHCX</v>
          </cell>
          <cell r="F62" t="str">
            <v>REUN</v>
          </cell>
        </row>
        <row r="63">
          <cell r="E63" t="str">
            <v>IMOR</v>
          </cell>
        </row>
        <row r="64">
          <cell r="E64" t="str">
            <v>IRIS</v>
          </cell>
        </row>
        <row r="65">
          <cell r="E65" t="str">
            <v>ISUR</v>
          </cell>
        </row>
        <row r="66">
          <cell r="E66" t="str">
            <v>K7RE</v>
          </cell>
        </row>
        <row r="67">
          <cell r="E67" t="str">
            <v>KMDO</v>
          </cell>
        </row>
        <row r="68">
          <cell r="E68" t="str">
            <v>KNIT</v>
          </cell>
        </row>
        <row r="69">
          <cell r="E69" t="str">
            <v>LAKO</v>
          </cell>
        </row>
        <row r="70">
          <cell r="E70" t="str">
            <v>LAWR</v>
          </cell>
        </row>
        <row r="71">
          <cell r="E71" t="str">
            <v>LBIG</v>
          </cell>
        </row>
        <row r="72">
          <cell r="E72" t="str">
            <v>LIF</v>
          </cell>
        </row>
        <row r="73">
          <cell r="E73" t="str">
            <v>LION</v>
          </cell>
        </row>
        <row r="74">
          <cell r="E74" t="str">
            <v>MBL</v>
          </cell>
        </row>
        <row r="75">
          <cell r="E75" t="str">
            <v>MCKA</v>
          </cell>
        </row>
        <row r="76">
          <cell r="E76" t="str">
            <v>MCMS</v>
          </cell>
        </row>
        <row r="77">
          <cell r="E77" t="str">
            <v>MEGF</v>
          </cell>
        </row>
        <row r="78">
          <cell r="E78" t="str">
            <v>MMPZ</v>
          </cell>
        </row>
        <row r="79">
          <cell r="E79" t="str">
            <v>MMVA</v>
          </cell>
        </row>
        <row r="80">
          <cell r="E80" t="str">
            <v>MSCM</v>
          </cell>
        </row>
        <row r="81">
          <cell r="E81" t="str">
            <v>MTLY</v>
          </cell>
        </row>
        <row r="82">
          <cell r="E82" t="str">
            <v>MTX</v>
          </cell>
        </row>
        <row r="83">
          <cell r="E83" t="str">
            <v>NACI</v>
          </cell>
        </row>
        <row r="84">
          <cell r="E84" t="str">
            <v>NEWH</v>
          </cell>
        </row>
        <row r="85">
          <cell r="E85" t="str">
            <v>NFAC</v>
          </cell>
        </row>
        <row r="86">
          <cell r="E86" t="str">
            <v>NIJI</v>
          </cell>
        </row>
        <row r="87">
          <cell r="E87" t="str">
            <v>NUG</v>
          </cell>
        </row>
        <row r="88">
          <cell r="E88" t="str">
            <v>NWWT</v>
          </cell>
        </row>
        <row r="89">
          <cell r="E89" t="str">
            <v>NZE</v>
          </cell>
        </row>
        <row r="90">
          <cell r="E90" t="str">
            <v>OCC</v>
          </cell>
        </row>
        <row r="91">
          <cell r="E91" t="str">
            <v>OMNA</v>
          </cell>
        </row>
        <row r="92">
          <cell r="E92" t="str">
            <v>OOFB</v>
          </cell>
        </row>
        <row r="93">
          <cell r="E93" t="str">
            <v>OSEN</v>
          </cell>
        </row>
        <row r="94">
          <cell r="E94" t="str">
            <v>PAL</v>
          </cell>
        </row>
        <row r="95">
          <cell r="E95" t="str">
            <v>PRST</v>
          </cell>
        </row>
        <row r="96">
          <cell r="E96" t="str">
            <v>PRTS</v>
          </cell>
        </row>
        <row r="97">
          <cell r="E97" t="str">
            <v>PRWS</v>
          </cell>
        </row>
        <row r="98">
          <cell r="E98" t="str">
            <v>PSCF</v>
          </cell>
        </row>
        <row r="99">
          <cell r="E99" t="str">
            <v>PSO</v>
          </cell>
        </row>
        <row r="100">
          <cell r="E100" t="str">
            <v>QUNN</v>
          </cell>
        </row>
        <row r="101">
          <cell r="E101" t="str">
            <v>RBGP</v>
          </cell>
        </row>
        <row r="102">
          <cell r="E102" t="str">
            <v>RDBL</v>
          </cell>
        </row>
        <row r="103">
          <cell r="E103" t="str">
            <v>RDIK</v>
          </cell>
        </row>
        <row r="104">
          <cell r="E104" t="str">
            <v>RDNK</v>
          </cell>
        </row>
        <row r="105">
          <cell r="E105" t="str">
            <v>REAP</v>
          </cell>
        </row>
        <row r="106">
          <cell r="E106" t="str">
            <v>REWG</v>
          </cell>
        </row>
        <row r="107">
          <cell r="E107" t="str">
            <v>RLS</v>
          </cell>
        </row>
        <row r="108">
          <cell r="E108" t="str">
            <v>RLTN</v>
          </cell>
        </row>
        <row r="109">
          <cell r="E109" t="str">
            <v>RNCK</v>
          </cell>
        </row>
        <row r="110">
          <cell r="E110" t="str">
            <v>RNDZ</v>
          </cell>
        </row>
        <row r="111">
          <cell r="E111" t="str">
            <v>ROPD</v>
          </cell>
        </row>
        <row r="112">
          <cell r="E112" t="str">
            <v>ROTN</v>
          </cell>
        </row>
        <row r="113">
          <cell r="E113" t="str">
            <v>RRBB</v>
          </cell>
        </row>
        <row r="114">
          <cell r="E114" t="str">
            <v>RSEI</v>
          </cell>
        </row>
        <row r="115">
          <cell r="E115" t="str">
            <v>RSUR</v>
          </cell>
        </row>
        <row r="116">
          <cell r="E116" t="str">
            <v>RSV</v>
          </cell>
        </row>
        <row r="117">
          <cell r="E117" t="str">
            <v>SCIF</v>
          </cell>
        </row>
        <row r="118">
          <cell r="E118" t="str">
            <v>SCR</v>
          </cell>
        </row>
        <row r="119">
          <cell r="E119" t="str">
            <v>SHFA</v>
          </cell>
        </row>
        <row r="120">
          <cell r="E120" t="str">
            <v>SINX</v>
          </cell>
        </row>
        <row r="121">
          <cell r="E121" t="str">
            <v>SMBE</v>
          </cell>
        </row>
        <row r="122">
          <cell r="E122" t="str">
            <v>SOFD</v>
          </cell>
        </row>
        <row r="123">
          <cell r="E123" t="str">
            <v>SROD</v>
          </cell>
        </row>
        <row r="124">
          <cell r="E124" t="str">
            <v>STCA</v>
          </cell>
        </row>
        <row r="125">
          <cell r="E125" t="str">
            <v>STOO</v>
          </cell>
        </row>
        <row r="126">
          <cell r="E126" t="str">
            <v>STYC</v>
          </cell>
        </row>
        <row r="127">
          <cell r="E127" t="str">
            <v>TAHO</v>
          </cell>
        </row>
        <row r="128">
          <cell r="E128" t="str">
            <v>TBDR</v>
          </cell>
        </row>
        <row r="129">
          <cell r="E129" t="str">
            <v>TBRE</v>
          </cell>
        </row>
        <row r="130">
          <cell r="E130" t="str">
            <v>TCLR</v>
          </cell>
        </row>
        <row r="131">
          <cell r="E131" t="str">
            <v>THRI</v>
          </cell>
        </row>
        <row r="132">
          <cell r="E132" t="str">
            <v>THTG</v>
          </cell>
        </row>
        <row r="133">
          <cell r="E133" t="str">
            <v>TLOS</v>
          </cell>
        </row>
        <row r="134">
          <cell r="E134" t="str">
            <v>TNFR</v>
          </cell>
        </row>
        <row r="135">
          <cell r="E135" t="str">
            <v>TNR</v>
          </cell>
        </row>
        <row r="136">
          <cell r="E136" t="str">
            <v>UPRI</v>
          </cell>
        </row>
        <row r="137">
          <cell r="E137" t="str">
            <v>VELR</v>
          </cell>
        </row>
        <row r="138">
          <cell r="E138" t="str">
            <v>VIT</v>
          </cell>
        </row>
        <row r="139">
          <cell r="E139" t="str">
            <v>VRT</v>
          </cell>
        </row>
        <row r="140">
          <cell r="E140" t="str">
            <v>VRTT</v>
          </cell>
        </row>
        <row r="141">
          <cell r="E141" t="str">
            <v>WAX</v>
          </cell>
        </row>
        <row r="142">
          <cell r="E142" t="str">
            <v>WEAH</v>
          </cell>
        </row>
        <row r="143">
          <cell r="E143" t="str">
            <v>WKCD</v>
          </cell>
        </row>
        <row r="144">
          <cell r="E144" t="str">
            <v>WLDV</v>
          </cell>
        </row>
        <row r="145">
          <cell r="E145" t="str">
            <v>WRL</v>
          </cell>
        </row>
        <row r="146">
          <cell r="E146" t="str">
            <v>WWCW</v>
          </cell>
        </row>
        <row r="147">
          <cell r="E147" t="str">
            <v>ZROS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abel new "/>
      <sheetName val="COLOR CODING"/>
      <sheetName val="YTD Albums"/>
      <sheetName val="YTD Songs"/>
      <sheetName val="YTD Digital Albums"/>
      <sheetName val="RTD Albums"/>
      <sheetName val="RTD Songs"/>
      <sheetName val="RTD Digital Albums"/>
      <sheetName val="Sheet2"/>
    </sheetNames>
    <sheetDataSet>
      <sheetData sheetId="0">
        <row r="2">
          <cell r="A2" t="str">
            <v>ALGO</v>
          </cell>
          <cell r="B2" t="str">
            <v>EPIC</v>
          </cell>
          <cell r="C2" t="str">
            <v>ARI</v>
          </cell>
          <cell r="D2" t="str">
            <v>ARNV</v>
          </cell>
          <cell r="E2" t="str">
            <v>117R</v>
          </cell>
          <cell r="F2" t="str">
            <v>ALTI</v>
          </cell>
        </row>
        <row r="3">
          <cell r="A3" t="str">
            <v>CMMR</v>
          </cell>
          <cell r="B3" t="str">
            <v>EPIN</v>
          </cell>
          <cell r="C3" t="str">
            <v>BMGJ</v>
          </cell>
          <cell r="D3" t="str">
            <v>BNA</v>
          </cell>
          <cell r="E3" t="str">
            <v>AEGP</v>
          </cell>
          <cell r="F3" t="str">
            <v>ATVM</v>
          </cell>
        </row>
        <row r="4">
          <cell r="A4" t="str">
            <v>COL</v>
          </cell>
          <cell r="B4" t="str">
            <v>BATT</v>
          </cell>
          <cell r="C4" t="str">
            <v>ASMG</v>
          </cell>
          <cell r="D4" t="str">
            <v>CLNV</v>
          </cell>
          <cell r="E4" t="str">
            <v>ANAC</v>
          </cell>
          <cell r="F4" t="str">
            <v>BMG</v>
          </cell>
        </row>
        <row r="5">
          <cell r="A5" t="str">
            <v>COL/</v>
          </cell>
          <cell r="C5" t="str">
            <v>BEN</v>
          </cell>
          <cell r="D5" t="str">
            <v>CRKB</v>
          </cell>
          <cell r="E5" t="str">
            <v>ARKO</v>
          </cell>
          <cell r="F5" t="str">
            <v>BSEA</v>
          </cell>
        </row>
        <row r="6">
          <cell r="A6" t="str">
            <v>COLU</v>
          </cell>
          <cell r="C6" t="str">
            <v>BJLG</v>
          </cell>
          <cell r="D6" t="str">
            <v>EPCN</v>
          </cell>
          <cell r="E6" t="str">
            <v>ARSY</v>
          </cell>
          <cell r="F6" t="str">
            <v>BSMG</v>
          </cell>
        </row>
        <row r="7">
          <cell r="A7" t="str">
            <v>LDCL</v>
          </cell>
          <cell r="C7" t="str">
            <v>BRE</v>
          </cell>
          <cell r="D7" t="str">
            <v>RCNA</v>
          </cell>
          <cell r="E7" t="str">
            <v>ATO</v>
          </cell>
          <cell r="F7" t="str">
            <v>COSU</v>
          </cell>
        </row>
        <row r="8">
          <cell r="A8" t="str">
            <v>MWCO</v>
          </cell>
          <cell r="C8" t="str">
            <v>BREN</v>
          </cell>
          <cell r="E8" t="str">
            <v>ATOR</v>
          </cell>
          <cell r="F8" t="str">
            <v>CVVL</v>
          </cell>
        </row>
        <row r="9">
          <cell r="A9" t="str">
            <v>NICK</v>
          </cell>
          <cell r="C9" t="str">
            <v>CMAC</v>
          </cell>
          <cell r="E9" t="str">
            <v>BASR</v>
          </cell>
          <cell r="F9" t="str">
            <v>FRPD</v>
          </cell>
        </row>
        <row r="10">
          <cell r="A10" t="str">
            <v>XLCO</v>
          </cell>
          <cell r="C10" t="str">
            <v>GOSP</v>
          </cell>
          <cell r="E10" t="str">
            <v>BBOW</v>
          </cell>
          <cell r="F10" t="str">
            <v>GOST</v>
          </cell>
        </row>
        <row r="11">
          <cell r="C11" t="str">
            <v>J</v>
          </cell>
          <cell r="E11" t="str">
            <v>BDOT</v>
          </cell>
          <cell r="F11" t="str">
            <v>IODA</v>
          </cell>
        </row>
        <row r="12">
          <cell r="C12" t="str">
            <v>INO</v>
          </cell>
          <cell r="E12" t="str">
            <v>BHMM</v>
          </cell>
          <cell r="F12" t="str">
            <v>LEG</v>
          </cell>
        </row>
        <row r="13">
          <cell r="C13" t="str">
            <v>JIVE</v>
          </cell>
          <cell r="E13" t="str">
            <v>BIG3</v>
          </cell>
          <cell r="F13" t="str">
            <v>LEGC</v>
          </cell>
        </row>
        <row r="14">
          <cell r="C14" t="str">
            <v>LAF</v>
          </cell>
          <cell r="E14" t="str">
            <v>BRDY</v>
          </cell>
          <cell r="F14" t="str">
            <v>LITA</v>
          </cell>
        </row>
        <row r="15">
          <cell r="C15" t="str">
            <v>INTY</v>
          </cell>
          <cell r="E15" t="str">
            <v>BROV</v>
          </cell>
          <cell r="F15" t="str">
            <v>LOND</v>
          </cell>
        </row>
        <row r="16">
          <cell r="C16" t="str">
            <v>OCTJ</v>
          </cell>
          <cell r="E16" t="str">
            <v>BRVG</v>
          </cell>
          <cell r="F16" t="str">
            <v>MAST</v>
          </cell>
        </row>
        <row r="17">
          <cell r="C17" t="str">
            <v>RCA</v>
          </cell>
          <cell r="E17" t="str">
            <v>CBS</v>
          </cell>
          <cell r="F17" t="str">
            <v>MPHI</v>
          </cell>
        </row>
        <row r="18">
          <cell r="C18" t="str">
            <v>RCAV</v>
          </cell>
          <cell r="E18" t="str">
            <v>CCRS</v>
          </cell>
          <cell r="F18" t="str">
            <v>NETT</v>
          </cell>
        </row>
        <row r="19">
          <cell r="C19" t="str">
            <v>PRLG</v>
          </cell>
          <cell r="E19" t="str">
            <v>CDAG</v>
          </cell>
          <cell r="F19" t="str">
            <v>NOW!</v>
          </cell>
        </row>
        <row r="20">
          <cell r="C20" t="str">
            <v>RCSG</v>
          </cell>
          <cell r="E20" t="str">
            <v>CIRQ</v>
          </cell>
          <cell r="F20" t="str">
            <v>NRTE</v>
          </cell>
        </row>
        <row r="21">
          <cell r="C21" t="str">
            <v>VOLC</v>
          </cell>
          <cell r="E21" t="str">
            <v>COCO</v>
          </cell>
          <cell r="F21" t="str">
            <v>NYLO</v>
          </cell>
        </row>
        <row r="22">
          <cell r="C22" t="str">
            <v>VERI</v>
          </cell>
          <cell r="E22" t="str">
            <v>CPRT</v>
          </cell>
          <cell r="F22" t="str">
            <v>PAND</v>
          </cell>
        </row>
        <row r="23">
          <cell r="E23" t="str">
            <v>CRSM</v>
          </cell>
          <cell r="F23" t="str">
            <v>PLRE</v>
          </cell>
        </row>
        <row r="24">
          <cell r="E24" t="str">
            <v>CSQR</v>
          </cell>
          <cell r="F24" t="str">
            <v>PREM</v>
          </cell>
        </row>
        <row r="25">
          <cell r="E25" t="str">
            <v>CTGP</v>
          </cell>
          <cell r="F25" t="str">
            <v>PURG</v>
          </cell>
        </row>
        <row r="26">
          <cell r="E26" t="str">
            <v>DCON</v>
          </cell>
          <cell r="F26" t="str">
            <v>RAZ</v>
          </cell>
        </row>
        <row r="27">
          <cell r="E27" t="str">
            <v>DFCP</v>
          </cell>
          <cell r="F27" t="str">
            <v>RAZO</v>
          </cell>
        </row>
        <row r="28">
          <cell r="E28" t="str">
            <v>DOGH</v>
          </cell>
          <cell r="F28" t="str">
            <v>RENC</v>
          </cell>
        </row>
        <row r="29">
          <cell r="E29" t="str">
            <v>DUTE</v>
          </cell>
          <cell r="F29" t="str">
            <v>RINT</v>
          </cell>
        </row>
        <row r="30">
          <cell r="E30" t="str">
            <v>DWSH</v>
          </cell>
          <cell r="F30" t="str">
            <v>RLSG</v>
          </cell>
        </row>
        <row r="31">
          <cell r="E31" t="str">
            <v>EASR</v>
          </cell>
          <cell r="F31" t="str">
            <v>ROBB</v>
          </cell>
        </row>
        <row r="32">
          <cell r="E32" t="str">
            <v>EDDR</v>
          </cell>
          <cell r="F32" t="str">
            <v>RTMG</v>
          </cell>
        </row>
        <row r="33">
          <cell r="E33" t="str">
            <v>EMEO</v>
          </cell>
          <cell r="F33" t="str">
            <v>RTPR</v>
          </cell>
        </row>
        <row r="34">
          <cell r="E34" t="str">
            <v>ESMU</v>
          </cell>
          <cell r="F34" t="str">
            <v>RTSH</v>
          </cell>
        </row>
        <row r="35">
          <cell r="E35" t="str">
            <v>ESSE</v>
          </cell>
          <cell r="F35" t="str">
            <v>RUBB</v>
          </cell>
        </row>
        <row r="36">
          <cell r="E36" t="str">
            <v>ESSN</v>
          </cell>
          <cell r="F36" t="str">
            <v>RUTH</v>
          </cell>
        </row>
        <row r="37">
          <cell r="E37" t="str">
            <v>EULO</v>
          </cell>
          <cell r="F37" t="str">
            <v>SBME</v>
          </cell>
        </row>
        <row r="38">
          <cell r="E38" t="str">
            <v>EVTE</v>
          </cell>
          <cell r="F38" t="str">
            <v>SBNT</v>
          </cell>
        </row>
        <row r="39">
          <cell r="E39" t="str">
            <v>FADE</v>
          </cell>
          <cell r="F39" t="str">
            <v>SBSM</v>
          </cell>
        </row>
        <row r="40">
          <cell r="E40" t="str">
            <v>FATC</v>
          </cell>
          <cell r="F40" t="str">
            <v>SDJN</v>
          </cell>
        </row>
        <row r="41">
          <cell r="E41" t="str">
            <v>FATR</v>
          </cell>
          <cell r="F41" t="str">
            <v>SDMR</v>
          </cell>
        </row>
        <row r="42">
          <cell r="E42" t="str">
            <v>FAVN</v>
          </cell>
          <cell r="F42" t="str">
            <v>SHTF</v>
          </cell>
        </row>
        <row r="43">
          <cell r="E43" t="str">
            <v>FLIC</v>
          </cell>
          <cell r="F43" t="str">
            <v>SMCM</v>
          </cell>
        </row>
        <row r="44">
          <cell r="E44" t="str">
            <v>FLLG</v>
          </cell>
          <cell r="F44" t="str">
            <v>SME</v>
          </cell>
        </row>
        <row r="45">
          <cell r="E45" t="str">
            <v>FOYO</v>
          </cell>
          <cell r="F45" t="str">
            <v>SML</v>
          </cell>
        </row>
        <row r="46">
          <cell r="E46" t="str">
            <v>FRCO</v>
          </cell>
          <cell r="F46" t="str">
            <v>SMSP</v>
          </cell>
        </row>
        <row r="47">
          <cell r="E47" t="str">
            <v>FRKS</v>
          </cell>
          <cell r="F47" t="str">
            <v>SNY</v>
          </cell>
        </row>
        <row r="48">
          <cell r="E48" t="str">
            <v>FTPM</v>
          </cell>
          <cell r="F48" t="str">
            <v>SNYC</v>
          </cell>
        </row>
        <row r="49">
          <cell r="E49" t="str">
            <v>GFEM</v>
          </cell>
          <cell r="F49" t="str">
            <v>SODF</v>
          </cell>
        </row>
        <row r="50">
          <cell r="E50" t="str">
            <v>GHOS</v>
          </cell>
          <cell r="F50" t="str">
            <v>SONY</v>
          </cell>
        </row>
        <row r="51">
          <cell r="E51" t="str">
            <v>GLSN</v>
          </cell>
          <cell r="F51" t="str">
            <v>STHL</v>
          </cell>
        </row>
        <row r="52">
          <cell r="E52" t="str">
            <v>GRLN</v>
          </cell>
          <cell r="F52" t="str">
            <v>STOF</v>
          </cell>
        </row>
        <row r="53">
          <cell r="E53" t="str">
            <v>GTEE</v>
          </cell>
          <cell r="F53" t="str">
            <v>SWON</v>
          </cell>
        </row>
        <row r="54">
          <cell r="E54" t="str">
            <v>HEIN</v>
          </cell>
          <cell r="F54" t="str">
            <v>TOGR</v>
          </cell>
        </row>
        <row r="55">
          <cell r="E55" t="str">
            <v>HHIM</v>
          </cell>
          <cell r="F55" t="str">
            <v>TPSP</v>
          </cell>
        </row>
        <row r="56">
          <cell r="E56" t="str">
            <v>HHKR</v>
          </cell>
          <cell r="F56" t="str">
            <v>TTRT</v>
          </cell>
        </row>
        <row r="57">
          <cell r="E57" t="str">
            <v>HITZ</v>
          </cell>
          <cell r="F57" t="str">
            <v>UTRT</v>
          </cell>
        </row>
        <row r="58">
          <cell r="E58" t="str">
            <v>HKRY</v>
          </cell>
          <cell r="F58" t="str">
            <v>WNDU</v>
          </cell>
        </row>
        <row r="59">
          <cell r="E59" t="str">
            <v>HSQR</v>
          </cell>
          <cell r="F59" t="str">
            <v>ZGMR</v>
          </cell>
        </row>
        <row r="60">
          <cell r="E60" t="str">
            <v>IAMS</v>
          </cell>
          <cell r="F60" t="str">
            <v>PRVT</v>
          </cell>
        </row>
        <row r="61">
          <cell r="E61" t="str">
            <v>IEMU</v>
          </cell>
          <cell r="F61" t="str">
            <v>PROV</v>
          </cell>
        </row>
        <row r="62">
          <cell r="E62" t="str">
            <v>IHCX</v>
          </cell>
          <cell r="F62" t="str">
            <v>REUN</v>
          </cell>
        </row>
        <row r="63">
          <cell r="E63" t="str">
            <v>IMOR</v>
          </cell>
        </row>
        <row r="64">
          <cell r="E64" t="str">
            <v>IRIS</v>
          </cell>
        </row>
        <row r="65">
          <cell r="E65" t="str">
            <v>ISUR</v>
          </cell>
        </row>
        <row r="66">
          <cell r="E66" t="str">
            <v>K7RE</v>
          </cell>
        </row>
        <row r="67">
          <cell r="E67" t="str">
            <v>KMDO</v>
          </cell>
        </row>
        <row r="68">
          <cell r="E68" t="str">
            <v>KNIT</v>
          </cell>
        </row>
        <row r="69">
          <cell r="E69" t="str">
            <v>LAKO</v>
          </cell>
        </row>
        <row r="70">
          <cell r="E70" t="str">
            <v>LAWR</v>
          </cell>
        </row>
        <row r="71">
          <cell r="E71" t="str">
            <v>LBIG</v>
          </cell>
        </row>
        <row r="72">
          <cell r="E72" t="str">
            <v>LIF</v>
          </cell>
        </row>
        <row r="73">
          <cell r="E73" t="str">
            <v>LION</v>
          </cell>
        </row>
        <row r="74">
          <cell r="E74" t="str">
            <v>MBL</v>
          </cell>
        </row>
        <row r="75">
          <cell r="E75" t="str">
            <v>MCKA</v>
          </cell>
        </row>
        <row r="76">
          <cell r="E76" t="str">
            <v>MCMS</v>
          </cell>
        </row>
        <row r="77">
          <cell r="E77" t="str">
            <v>MEGF</v>
          </cell>
        </row>
        <row r="78">
          <cell r="E78" t="str">
            <v>MMPZ</v>
          </cell>
        </row>
        <row r="79">
          <cell r="E79" t="str">
            <v>MMVA</v>
          </cell>
        </row>
        <row r="80">
          <cell r="E80" t="str">
            <v>MSCM</v>
          </cell>
        </row>
        <row r="81">
          <cell r="E81" t="str">
            <v>MTLY</v>
          </cell>
        </row>
        <row r="82">
          <cell r="E82" t="str">
            <v>MTX</v>
          </cell>
        </row>
        <row r="83">
          <cell r="E83" t="str">
            <v>NACI</v>
          </cell>
        </row>
        <row r="84">
          <cell r="E84" t="str">
            <v>NEWH</v>
          </cell>
        </row>
        <row r="85">
          <cell r="E85" t="str">
            <v>NFAC</v>
          </cell>
        </row>
        <row r="86">
          <cell r="E86" t="str">
            <v>NIJI</v>
          </cell>
        </row>
        <row r="87">
          <cell r="E87" t="str">
            <v>NUG</v>
          </cell>
        </row>
        <row r="88">
          <cell r="E88" t="str">
            <v>NWWT</v>
          </cell>
        </row>
        <row r="89">
          <cell r="E89" t="str">
            <v>NZE</v>
          </cell>
        </row>
        <row r="90">
          <cell r="E90" t="str">
            <v>OCC</v>
          </cell>
        </row>
        <row r="91">
          <cell r="E91" t="str">
            <v>OMNA</v>
          </cell>
        </row>
        <row r="92">
          <cell r="E92" t="str">
            <v>OOFB</v>
          </cell>
        </row>
        <row r="93">
          <cell r="E93" t="str">
            <v>OSEN</v>
          </cell>
        </row>
        <row r="94">
          <cell r="E94" t="str">
            <v>PAL</v>
          </cell>
        </row>
        <row r="95">
          <cell r="E95" t="str">
            <v>PRST</v>
          </cell>
        </row>
        <row r="96">
          <cell r="E96" t="str">
            <v>PRTS</v>
          </cell>
        </row>
        <row r="97">
          <cell r="E97" t="str">
            <v>PRWS</v>
          </cell>
        </row>
        <row r="98">
          <cell r="E98" t="str">
            <v>PSCF</v>
          </cell>
        </row>
        <row r="99">
          <cell r="E99" t="str">
            <v>PSO</v>
          </cell>
        </row>
        <row r="100">
          <cell r="E100" t="str">
            <v>QUNN</v>
          </cell>
        </row>
        <row r="101">
          <cell r="E101" t="str">
            <v>RBGP</v>
          </cell>
        </row>
        <row r="102">
          <cell r="E102" t="str">
            <v>RDBL</v>
          </cell>
        </row>
        <row r="103">
          <cell r="E103" t="str">
            <v>RDIK</v>
          </cell>
        </row>
        <row r="104">
          <cell r="E104" t="str">
            <v>RDNK</v>
          </cell>
        </row>
        <row r="105">
          <cell r="E105" t="str">
            <v>REAP</v>
          </cell>
        </row>
        <row r="106">
          <cell r="E106" t="str">
            <v>REWG</v>
          </cell>
        </row>
        <row r="107">
          <cell r="E107" t="str">
            <v>RLS</v>
          </cell>
        </row>
        <row r="108">
          <cell r="E108" t="str">
            <v>RLTN</v>
          </cell>
        </row>
        <row r="109">
          <cell r="E109" t="str">
            <v>RNCK</v>
          </cell>
        </row>
        <row r="110">
          <cell r="E110" t="str">
            <v>RNDZ</v>
          </cell>
        </row>
        <row r="111">
          <cell r="E111" t="str">
            <v>ROPD</v>
          </cell>
        </row>
        <row r="112">
          <cell r="E112" t="str">
            <v>ROTN</v>
          </cell>
        </row>
        <row r="113">
          <cell r="E113" t="str">
            <v>RRBB</v>
          </cell>
        </row>
        <row r="114">
          <cell r="E114" t="str">
            <v>RSEI</v>
          </cell>
        </row>
        <row r="115">
          <cell r="E115" t="str">
            <v>RSUR</v>
          </cell>
        </row>
        <row r="116">
          <cell r="E116" t="str">
            <v>RSV</v>
          </cell>
        </row>
        <row r="117">
          <cell r="E117" t="str">
            <v>SCIF</v>
          </cell>
        </row>
        <row r="118">
          <cell r="E118" t="str">
            <v>SCR</v>
          </cell>
        </row>
        <row r="119">
          <cell r="E119" t="str">
            <v>SHFA</v>
          </cell>
        </row>
        <row r="120">
          <cell r="E120" t="str">
            <v>SINX</v>
          </cell>
        </row>
        <row r="121">
          <cell r="E121" t="str">
            <v>SMBE</v>
          </cell>
        </row>
        <row r="122">
          <cell r="E122" t="str">
            <v>SOFD</v>
          </cell>
        </row>
        <row r="123">
          <cell r="E123" t="str">
            <v>SROD</v>
          </cell>
        </row>
        <row r="124">
          <cell r="E124" t="str">
            <v>STCA</v>
          </cell>
        </row>
        <row r="125">
          <cell r="E125" t="str">
            <v>STOO</v>
          </cell>
        </row>
        <row r="126">
          <cell r="E126" t="str">
            <v>STYC</v>
          </cell>
        </row>
        <row r="127">
          <cell r="E127" t="str">
            <v>TAHO</v>
          </cell>
        </row>
        <row r="128">
          <cell r="E128" t="str">
            <v>TBDR</v>
          </cell>
        </row>
        <row r="129">
          <cell r="E129" t="str">
            <v>TBRE</v>
          </cell>
        </row>
        <row r="130">
          <cell r="E130" t="str">
            <v>TCLR</v>
          </cell>
        </row>
        <row r="131">
          <cell r="E131" t="str">
            <v>THRI</v>
          </cell>
        </row>
        <row r="132">
          <cell r="E132" t="str">
            <v>THTG</v>
          </cell>
        </row>
        <row r="133">
          <cell r="E133" t="str">
            <v>TLOS</v>
          </cell>
        </row>
        <row r="134">
          <cell r="E134" t="str">
            <v>TNFR</v>
          </cell>
        </row>
        <row r="135">
          <cell r="E135" t="str">
            <v>TNR</v>
          </cell>
        </row>
        <row r="136">
          <cell r="E136" t="str">
            <v>UPRI</v>
          </cell>
        </row>
        <row r="137">
          <cell r="E137" t="str">
            <v>VELR</v>
          </cell>
        </row>
        <row r="138">
          <cell r="E138" t="str">
            <v>VIT</v>
          </cell>
        </row>
        <row r="139">
          <cell r="E139" t="str">
            <v>VRT</v>
          </cell>
        </row>
        <row r="140">
          <cell r="E140" t="str">
            <v>VRTT</v>
          </cell>
        </row>
        <row r="141">
          <cell r="E141" t="str">
            <v>WAX</v>
          </cell>
        </row>
        <row r="142">
          <cell r="E142" t="str">
            <v>WEAH</v>
          </cell>
        </row>
        <row r="143">
          <cell r="E143" t="str">
            <v>WKCD</v>
          </cell>
        </row>
        <row r="144">
          <cell r="E144" t="str">
            <v>WLDV</v>
          </cell>
        </row>
        <row r="145">
          <cell r="E145" t="str">
            <v>WRL</v>
          </cell>
        </row>
        <row r="146">
          <cell r="E146" t="str">
            <v>WWCW</v>
          </cell>
        </row>
        <row r="147">
          <cell r="E147" t="str">
            <v>ZROS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name="chartrpt.php?code=Mww4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hartrpt.php?code=Pww4" connectionId="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hartrpt.php?code=NwwT" connectionId="3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hartrpt.php?code=Tww3" connectionId="4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hartrpt.php?code=Rww1" connectionId="5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hartrpt.php?code=Www3" connectionId="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chartrpt.php?code=TwwN" connectionId="7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chartrpt.php?code=TwwK" connectionId="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hartrpt.php?code=TwwP" connectionId="9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chartrpt.php?code=Tww6" connectionId="1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chartrpt.php?code=WwwV" connectionId="1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hartrpt.php?code=TwwB" connectionId="2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chartrpt.php?code=WwwN" connectionId="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chartrpt.php?code=BwwK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chartrpt.php?code=TwwM" connectionId="15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chartrpt.php?code=MwwS" connectionId="16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chartrpt.php?code=VwwH" connectionId="17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chartrpt.php?code=VwwC" connectionId="18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chartrpt.php?code=WwwL" connectionId="19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chartrpt.php?code=WwwL" connectionId="20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chartrpt.php?code=Tyy2" connectionId="2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chartrpt.php?code=ByyD" connectionId="2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hartrpt.php?code=Tww3&amp;type=trk" connectionId="1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hartrpt.php?code=1yy2" connectionId="23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hartrpt.php?code=RyyD" connectionId="2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hartrpt.php?code=WwwD" connectionId="2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hartrpt.php?code=TwwD" connectionId="2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hartrpt.php?code=TwwC" connectionId="2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hartrpt.php?code=TwwV" connectionId="2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hartrpt.php?code=Kww1" connectionId="2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hartrpt.php?code=LwwP" connectionId="3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4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6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9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0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1"/>
  <sheetViews>
    <sheetView topLeftCell="A55" workbookViewId="0">
      <selection activeCell="F59" sqref="F59"/>
    </sheetView>
  </sheetViews>
  <sheetFormatPr defaultRowHeight="12.75"/>
  <cols>
    <col min="1" max="6" width="9.140625" style="21"/>
    <col min="9" max="14" width="9.140625" style="21"/>
  </cols>
  <sheetData>
    <row r="1" spans="1:14">
      <c r="A1" s="14" t="s">
        <v>2</v>
      </c>
      <c r="B1" s="15" t="s">
        <v>14</v>
      </c>
      <c r="C1" s="16" t="s">
        <v>8</v>
      </c>
      <c r="D1" s="17" t="s">
        <v>470</v>
      </c>
      <c r="E1" s="18" t="s">
        <v>471</v>
      </c>
      <c r="F1" s="19" t="s">
        <v>472</v>
      </c>
      <c r="I1" s="14"/>
      <c r="J1" s="15"/>
      <c r="K1" s="16"/>
      <c r="L1" s="17"/>
      <c r="M1" s="18"/>
      <c r="N1" s="19"/>
    </row>
    <row r="2" spans="1:14">
      <c r="A2" s="20" t="s">
        <v>59</v>
      </c>
      <c r="B2" s="20" t="s">
        <v>14</v>
      </c>
      <c r="C2" s="20" t="s">
        <v>62</v>
      </c>
      <c r="D2" s="20" t="s">
        <v>19</v>
      </c>
      <c r="E2" s="20" t="s">
        <v>50</v>
      </c>
      <c r="F2" s="20" t="s">
        <v>60</v>
      </c>
      <c r="I2" s="20"/>
      <c r="J2" s="20"/>
      <c r="K2" s="20"/>
      <c r="L2" s="20"/>
      <c r="M2" s="20"/>
      <c r="N2" s="20"/>
    </row>
    <row r="3" spans="1:14">
      <c r="A3" s="20" t="s">
        <v>87</v>
      </c>
      <c r="B3" s="20" t="s">
        <v>106</v>
      </c>
      <c r="C3" s="20" t="s">
        <v>75</v>
      </c>
      <c r="D3" s="20" t="s">
        <v>13</v>
      </c>
      <c r="E3" s="20" t="s">
        <v>58</v>
      </c>
      <c r="F3" s="20" t="s">
        <v>67</v>
      </c>
      <c r="I3" s="20"/>
      <c r="J3" s="20"/>
      <c r="K3" s="20"/>
      <c r="L3" s="20"/>
      <c r="M3" s="20"/>
      <c r="N3" s="20"/>
    </row>
    <row r="4" spans="1:14">
      <c r="A4" s="20" t="s">
        <v>2</v>
      </c>
      <c r="B4" s="20"/>
      <c r="C4" s="20" t="s">
        <v>65</v>
      </c>
      <c r="D4" s="20" t="s">
        <v>15</v>
      </c>
      <c r="E4" s="20" t="s">
        <v>61</v>
      </c>
      <c r="F4" s="20" t="s">
        <v>74</v>
      </c>
      <c r="I4" s="20"/>
      <c r="J4" s="20"/>
      <c r="K4" s="20"/>
      <c r="L4" s="20"/>
      <c r="M4" s="20"/>
      <c r="N4" s="20"/>
    </row>
    <row r="5" spans="1:14">
      <c r="A5" s="20" t="s">
        <v>89</v>
      </c>
      <c r="C5" s="20" t="s">
        <v>71</v>
      </c>
      <c r="D5" s="20" t="s">
        <v>93</v>
      </c>
      <c r="E5" s="20" t="s">
        <v>63</v>
      </c>
      <c r="F5" s="20" t="s">
        <v>80</v>
      </c>
      <c r="I5" s="20"/>
      <c r="K5" s="20"/>
      <c r="L5" s="20"/>
      <c r="M5" s="20"/>
      <c r="N5" s="20"/>
    </row>
    <row r="6" spans="1:14">
      <c r="A6" s="20" t="s">
        <v>90</v>
      </c>
      <c r="C6" s="20" t="s">
        <v>73</v>
      </c>
      <c r="D6" s="20" t="s">
        <v>105</v>
      </c>
      <c r="E6" s="20" t="s">
        <v>64</v>
      </c>
      <c r="F6" s="20" t="s">
        <v>81</v>
      </c>
      <c r="I6" s="20"/>
      <c r="K6" s="20"/>
      <c r="L6" s="20"/>
      <c r="M6" s="20"/>
      <c r="N6" s="20"/>
    </row>
    <row r="7" spans="1:14">
      <c r="A7" s="20" t="s">
        <v>145</v>
      </c>
      <c r="C7" s="20" t="s">
        <v>77</v>
      </c>
      <c r="D7" s="20" t="s">
        <v>18</v>
      </c>
      <c r="E7" s="20" t="s">
        <v>22</v>
      </c>
      <c r="F7" s="20" t="s">
        <v>91</v>
      </c>
      <c r="I7" s="20"/>
      <c r="K7" s="20"/>
      <c r="L7" s="20"/>
      <c r="M7" s="20"/>
      <c r="N7" s="20"/>
    </row>
    <row r="8" spans="1:14">
      <c r="A8" s="20" t="s">
        <v>157</v>
      </c>
      <c r="C8" s="20" t="s">
        <v>86</v>
      </c>
      <c r="E8" s="20" t="s">
        <v>66</v>
      </c>
      <c r="F8" s="20" t="s">
        <v>97</v>
      </c>
      <c r="I8" s="20"/>
      <c r="K8" s="20"/>
      <c r="M8" s="20"/>
      <c r="N8" s="20"/>
    </row>
    <row r="9" spans="1:14">
      <c r="A9" s="20" t="s">
        <v>162</v>
      </c>
      <c r="C9" s="20" t="s">
        <v>122</v>
      </c>
      <c r="E9" s="20" t="s">
        <v>68</v>
      </c>
      <c r="F9" s="20" t="s">
        <v>119</v>
      </c>
      <c r="I9" s="20"/>
      <c r="K9" s="20"/>
      <c r="M9" s="20"/>
      <c r="N9" s="20"/>
    </row>
    <row r="10" spans="1:14">
      <c r="A10" s="20" t="s">
        <v>245</v>
      </c>
      <c r="C10" s="20" t="s">
        <v>3</v>
      </c>
      <c r="E10" s="20" t="s">
        <v>7</v>
      </c>
      <c r="F10" s="20" t="s">
        <v>123</v>
      </c>
      <c r="I10" s="20"/>
      <c r="K10" s="20"/>
      <c r="M10" s="20"/>
      <c r="N10" s="20"/>
    </row>
    <row r="11" spans="1:14" ht="15">
      <c r="A11" s="77" t="s">
        <v>2460</v>
      </c>
      <c r="C11" s="20" t="s">
        <v>136</v>
      </c>
      <c r="E11" s="20" t="s">
        <v>70</v>
      </c>
      <c r="F11" s="20" t="s">
        <v>42</v>
      </c>
      <c r="K11" s="20"/>
      <c r="M11" s="20"/>
      <c r="N11" s="20"/>
    </row>
    <row r="12" spans="1:14">
      <c r="C12" s="20" t="s">
        <v>9</v>
      </c>
      <c r="E12" s="20" t="s">
        <v>72</v>
      </c>
      <c r="F12" s="20" t="s">
        <v>146</v>
      </c>
      <c r="K12" s="20"/>
      <c r="M12" s="20"/>
      <c r="N12" s="20"/>
    </row>
    <row r="13" spans="1:14">
      <c r="C13" s="20" t="s">
        <v>6</v>
      </c>
      <c r="E13" s="20" t="s">
        <v>49</v>
      </c>
      <c r="F13" s="20" t="s">
        <v>56</v>
      </c>
      <c r="K13" s="20"/>
      <c r="M13" s="20"/>
      <c r="N13" s="20"/>
    </row>
    <row r="14" spans="1:14">
      <c r="A14" s="1"/>
      <c r="C14" s="20" t="s">
        <v>137</v>
      </c>
      <c r="E14" s="20" t="s">
        <v>76</v>
      </c>
      <c r="F14" s="20" t="s">
        <v>149</v>
      </c>
      <c r="I14" s="1"/>
      <c r="K14" s="20"/>
      <c r="M14" s="20"/>
      <c r="N14" s="20"/>
    </row>
    <row r="15" spans="1:14">
      <c r="A15" s="1"/>
      <c r="C15" s="20" t="s">
        <v>169</v>
      </c>
      <c r="E15" s="20" t="s">
        <v>78</v>
      </c>
      <c r="F15" s="20" t="s">
        <v>150</v>
      </c>
      <c r="I15" s="1"/>
      <c r="K15" s="20"/>
      <c r="M15" s="20"/>
      <c r="N15" s="20"/>
    </row>
    <row r="16" spans="1:14">
      <c r="A16" s="1"/>
      <c r="C16" s="20" t="s">
        <v>8</v>
      </c>
      <c r="E16" s="20" t="s">
        <v>79</v>
      </c>
      <c r="F16" s="20" t="s">
        <v>154</v>
      </c>
      <c r="I16" s="1"/>
      <c r="K16" s="20"/>
      <c r="M16" s="20"/>
      <c r="N16" s="20"/>
    </row>
    <row r="17" spans="1:14">
      <c r="A17" s="1"/>
      <c r="C17" s="20" t="s">
        <v>185</v>
      </c>
      <c r="E17" s="20" t="s">
        <v>82</v>
      </c>
      <c r="F17" s="20" t="s">
        <v>1830</v>
      </c>
      <c r="I17" s="1"/>
      <c r="K17" s="20"/>
      <c r="M17" s="20"/>
      <c r="N17" s="20"/>
    </row>
    <row r="18" spans="1:14">
      <c r="A18" s="1"/>
      <c r="C18" s="20" t="s">
        <v>177</v>
      </c>
      <c r="E18" s="20" t="s">
        <v>83</v>
      </c>
      <c r="F18" s="20" t="s">
        <v>164</v>
      </c>
      <c r="I18" s="1"/>
      <c r="K18" s="20"/>
      <c r="M18" s="20"/>
      <c r="N18" s="20"/>
    </row>
    <row r="19" spans="1:14">
      <c r="A19" s="1"/>
      <c r="C19" s="20" t="s">
        <v>186</v>
      </c>
      <c r="E19" s="20" t="s">
        <v>84</v>
      </c>
      <c r="F19" s="20" t="s">
        <v>165</v>
      </c>
      <c r="I19" s="1"/>
      <c r="K19" s="20"/>
      <c r="M19" s="20"/>
      <c r="N19" s="20"/>
    </row>
    <row r="20" spans="1:14">
      <c r="A20" s="1"/>
      <c r="C20" s="20" t="s">
        <v>237</v>
      </c>
      <c r="E20" s="20" t="s">
        <v>85</v>
      </c>
      <c r="F20" s="20" t="s">
        <v>167</v>
      </c>
      <c r="I20" s="1"/>
      <c r="K20" s="20"/>
      <c r="M20" s="20"/>
      <c r="N20" s="20"/>
    </row>
    <row r="21" spans="1:14">
      <c r="A21" s="1"/>
      <c r="C21" s="20" t="s">
        <v>12</v>
      </c>
      <c r="E21" s="20" t="s">
        <v>88</v>
      </c>
      <c r="F21" s="20" t="s">
        <v>174</v>
      </c>
      <c r="I21" s="1"/>
      <c r="K21" s="20"/>
      <c r="M21" s="20"/>
      <c r="N21" s="20"/>
    </row>
    <row r="22" spans="1:14">
      <c r="A22" s="1"/>
      <c r="C22" s="52" t="s">
        <v>2225</v>
      </c>
      <c r="E22" s="20" t="s">
        <v>92</v>
      </c>
      <c r="F22" s="20" t="s">
        <v>175</v>
      </c>
      <c r="I22" s="1"/>
      <c r="K22" s="20"/>
      <c r="M22" s="20"/>
      <c r="N22" s="20"/>
    </row>
    <row r="23" spans="1:14">
      <c r="A23" s="1"/>
      <c r="C23" s="52"/>
      <c r="E23" s="20" t="s">
        <v>94</v>
      </c>
      <c r="F23" s="20" t="s">
        <v>176</v>
      </c>
      <c r="I23" s="1"/>
      <c r="M23" s="20"/>
      <c r="N23" s="20"/>
    </row>
    <row r="24" spans="1:14">
      <c r="A24" s="1"/>
      <c r="E24" s="20" t="s">
        <v>95</v>
      </c>
      <c r="F24" s="20" t="s">
        <v>182</v>
      </c>
      <c r="I24" s="1"/>
      <c r="M24" s="20"/>
      <c r="N24" s="20"/>
    </row>
    <row r="25" spans="1:14">
      <c r="A25" s="1"/>
      <c r="E25" s="20" t="s">
        <v>96</v>
      </c>
      <c r="F25" s="20" t="s">
        <v>11</v>
      </c>
      <c r="I25" s="1"/>
      <c r="M25" s="20"/>
      <c r="N25" s="20"/>
    </row>
    <row r="26" spans="1:14">
      <c r="A26" s="1"/>
      <c r="E26" s="20" t="s">
        <v>98</v>
      </c>
      <c r="F26" s="20" t="s">
        <v>189</v>
      </c>
      <c r="I26" s="1"/>
      <c r="M26" s="20"/>
      <c r="N26" s="20"/>
    </row>
    <row r="27" spans="1:14">
      <c r="A27" s="1"/>
      <c r="E27" s="20" t="s">
        <v>99</v>
      </c>
      <c r="F27" s="20" t="s">
        <v>191</v>
      </c>
      <c r="I27" s="1"/>
      <c r="M27" s="20"/>
      <c r="N27" s="20"/>
    </row>
    <row r="28" spans="1:14">
      <c r="A28" s="1"/>
      <c r="E28" s="20" t="s">
        <v>100</v>
      </c>
      <c r="F28" s="20" t="s">
        <v>30</v>
      </c>
      <c r="I28" s="1"/>
      <c r="M28" s="20"/>
      <c r="N28" s="20"/>
    </row>
    <row r="29" spans="1:14">
      <c r="A29" s="1"/>
      <c r="E29" s="20" t="s">
        <v>101</v>
      </c>
      <c r="F29" s="20" t="s">
        <v>195</v>
      </c>
      <c r="I29" s="1"/>
      <c r="M29" s="20"/>
      <c r="N29" s="20"/>
    </row>
    <row r="30" spans="1:14">
      <c r="A30" s="1"/>
      <c r="E30" s="20" t="s">
        <v>102</v>
      </c>
      <c r="F30" s="20" t="s">
        <v>201</v>
      </c>
      <c r="I30" s="1"/>
      <c r="M30" s="20"/>
      <c r="N30" s="20"/>
    </row>
    <row r="31" spans="1:14">
      <c r="A31" s="1"/>
      <c r="E31" s="20" t="s">
        <v>103</v>
      </c>
      <c r="F31" s="20" t="s">
        <v>202</v>
      </c>
      <c r="I31" s="1"/>
      <c r="M31" s="20"/>
      <c r="N31" s="20"/>
    </row>
    <row r="32" spans="1:14">
      <c r="A32" s="1"/>
      <c r="E32" s="20" t="s">
        <v>104</v>
      </c>
      <c r="F32" s="20" t="s">
        <v>203</v>
      </c>
      <c r="I32" s="1"/>
      <c r="M32" s="20"/>
      <c r="N32" s="20"/>
    </row>
    <row r="33" spans="1:14">
      <c r="A33" s="1"/>
      <c r="E33" s="20" t="s">
        <v>38</v>
      </c>
      <c r="F33" s="20" t="s">
        <v>204</v>
      </c>
      <c r="I33" s="1"/>
      <c r="M33" s="20"/>
      <c r="N33" s="20"/>
    </row>
    <row r="34" spans="1:14">
      <c r="A34" s="1"/>
      <c r="E34" s="20" t="s">
        <v>107</v>
      </c>
      <c r="F34" s="20" t="s">
        <v>205</v>
      </c>
      <c r="I34" s="1"/>
      <c r="M34" s="20"/>
      <c r="N34" s="20"/>
    </row>
    <row r="35" spans="1:14">
      <c r="A35" s="1"/>
      <c r="E35" s="20" t="s">
        <v>108</v>
      </c>
      <c r="F35" s="20" t="s">
        <v>206</v>
      </c>
      <c r="I35" s="1"/>
      <c r="M35" s="20"/>
      <c r="N35" s="20"/>
    </row>
    <row r="36" spans="1:14">
      <c r="A36" s="1"/>
      <c r="E36" s="20" t="s">
        <v>109</v>
      </c>
      <c r="F36" s="20" t="s">
        <v>207</v>
      </c>
      <c r="I36" s="1"/>
      <c r="M36" s="20"/>
      <c r="N36" s="20"/>
    </row>
    <row r="37" spans="1:14">
      <c r="A37" s="1"/>
      <c r="E37" s="20" t="s">
        <v>110</v>
      </c>
      <c r="F37" s="20" t="s">
        <v>23</v>
      </c>
      <c r="I37" s="1"/>
      <c r="M37" s="20"/>
      <c r="N37" s="20"/>
    </row>
    <row r="38" spans="1:14">
      <c r="A38" s="1"/>
      <c r="E38" s="20" t="s">
        <v>111</v>
      </c>
      <c r="F38" s="20" t="s">
        <v>210</v>
      </c>
      <c r="I38" s="1"/>
      <c r="M38" s="20"/>
      <c r="N38" s="20"/>
    </row>
    <row r="39" spans="1:14">
      <c r="A39" s="1"/>
      <c r="E39" s="20" t="s">
        <v>51</v>
      </c>
      <c r="F39" s="20" t="s">
        <v>211</v>
      </c>
      <c r="I39" s="1"/>
      <c r="M39" s="20"/>
      <c r="N39" s="20"/>
    </row>
    <row r="40" spans="1:14">
      <c r="A40" s="1"/>
      <c r="E40" s="20" t="s">
        <v>112</v>
      </c>
      <c r="F40" s="20" t="s">
        <v>213</v>
      </c>
      <c r="I40" s="1"/>
      <c r="M40" s="20"/>
      <c r="N40" s="20"/>
    </row>
    <row r="41" spans="1:14">
      <c r="A41" s="1"/>
      <c r="E41" s="20" t="s">
        <v>113</v>
      </c>
      <c r="F41" s="20" t="s">
        <v>31</v>
      </c>
      <c r="I41" s="1"/>
      <c r="M41" s="20"/>
      <c r="N41" s="20"/>
    </row>
    <row r="42" spans="1:14">
      <c r="A42" s="1"/>
      <c r="E42" s="20" t="s">
        <v>114</v>
      </c>
      <c r="F42" s="20" t="s">
        <v>216</v>
      </c>
      <c r="I42" s="1"/>
      <c r="M42" s="20"/>
      <c r="N42" s="20"/>
    </row>
    <row r="43" spans="1:14">
      <c r="A43" s="1"/>
      <c r="E43" s="20" t="s">
        <v>115</v>
      </c>
      <c r="F43" s="20" t="s">
        <v>20</v>
      </c>
      <c r="I43" s="1"/>
      <c r="M43" s="20"/>
      <c r="N43" s="20"/>
    </row>
    <row r="44" spans="1:14">
      <c r="A44" s="1"/>
      <c r="E44" s="20" t="s">
        <v>116</v>
      </c>
      <c r="F44" s="20" t="s">
        <v>217</v>
      </c>
      <c r="I44" s="1"/>
      <c r="M44" s="20"/>
      <c r="N44" s="20"/>
    </row>
    <row r="45" spans="1:14">
      <c r="A45" s="1"/>
      <c r="E45" s="20" t="s">
        <v>117</v>
      </c>
      <c r="F45" s="20" t="s">
        <v>55</v>
      </c>
      <c r="I45" s="1"/>
      <c r="M45" s="20"/>
      <c r="N45" s="20"/>
    </row>
    <row r="46" spans="1:14">
      <c r="A46" s="1"/>
      <c r="E46" s="20" t="s">
        <v>118</v>
      </c>
      <c r="F46" s="20" t="s">
        <v>34</v>
      </c>
      <c r="I46" s="1"/>
      <c r="M46" s="20"/>
      <c r="N46" s="20"/>
    </row>
    <row r="47" spans="1:14">
      <c r="A47" s="1"/>
      <c r="E47" s="20" t="s">
        <v>69</v>
      </c>
      <c r="F47" s="20" t="s">
        <v>32</v>
      </c>
      <c r="I47" s="1"/>
      <c r="M47" s="20"/>
      <c r="N47" s="20"/>
    </row>
    <row r="48" spans="1:14">
      <c r="A48" s="1"/>
      <c r="E48" s="20" t="s">
        <v>35</v>
      </c>
      <c r="F48" s="20" t="s">
        <v>219</v>
      </c>
      <c r="I48" s="1"/>
      <c r="M48" s="20"/>
      <c r="N48" s="20"/>
    </row>
    <row r="49" spans="1:14">
      <c r="A49" s="1"/>
      <c r="E49" s="20" t="s">
        <v>120</v>
      </c>
      <c r="F49" s="20" t="s">
        <v>221</v>
      </c>
      <c r="I49" s="1"/>
      <c r="M49" s="20"/>
      <c r="N49" s="20"/>
    </row>
    <row r="50" spans="1:14">
      <c r="A50" s="1"/>
      <c r="E50" s="20" t="s">
        <v>121</v>
      </c>
      <c r="F50" s="20" t="s">
        <v>222</v>
      </c>
      <c r="I50" s="1"/>
      <c r="M50" s="20"/>
      <c r="N50" s="20"/>
    </row>
    <row r="51" spans="1:14">
      <c r="A51" s="1"/>
      <c r="E51" s="20" t="s">
        <v>4</v>
      </c>
      <c r="F51" s="20" t="s">
        <v>224</v>
      </c>
      <c r="I51" s="1"/>
      <c r="M51" s="20"/>
      <c r="N51" s="20"/>
    </row>
    <row r="52" spans="1:14">
      <c r="A52" s="1"/>
      <c r="E52" s="20" t="s">
        <v>124</v>
      </c>
      <c r="F52" s="20" t="s">
        <v>233</v>
      </c>
      <c r="I52" s="1"/>
      <c r="M52" s="20"/>
      <c r="N52" s="20"/>
    </row>
    <row r="53" spans="1:14">
      <c r="A53" s="1"/>
      <c r="E53" s="20" t="s">
        <v>125</v>
      </c>
      <c r="F53" s="20" t="s">
        <v>37</v>
      </c>
      <c r="I53" s="1"/>
      <c r="M53" s="20"/>
      <c r="N53" s="20"/>
    </row>
    <row r="54" spans="1:14">
      <c r="A54" s="1"/>
      <c r="E54" s="20" t="s">
        <v>126</v>
      </c>
      <c r="F54" s="20" t="s">
        <v>235</v>
      </c>
      <c r="I54" s="1"/>
      <c r="M54" s="20"/>
      <c r="N54" s="20"/>
    </row>
    <row r="55" spans="1:14">
      <c r="A55" s="1"/>
      <c r="E55" s="20" t="s">
        <v>127</v>
      </c>
      <c r="F55" s="20" t="s">
        <v>27</v>
      </c>
      <c r="I55" s="1"/>
      <c r="M55" s="20"/>
      <c r="N55" s="20"/>
    </row>
    <row r="56" spans="1:14">
      <c r="A56" s="1"/>
      <c r="E56" s="20" t="s">
        <v>128</v>
      </c>
      <c r="F56" s="20" t="s">
        <v>246</v>
      </c>
      <c r="I56" s="1"/>
      <c r="M56" s="20"/>
      <c r="N56" s="20"/>
    </row>
    <row r="57" spans="1:14">
      <c r="A57" s="1"/>
      <c r="E57" s="20" t="s">
        <v>129</v>
      </c>
      <c r="F57" s="20" t="s">
        <v>178</v>
      </c>
      <c r="I57" s="1"/>
      <c r="M57" s="20"/>
      <c r="N57" s="20"/>
    </row>
    <row r="58" spans="1:14">
      <c r="A58" s="1"/>
      <c r="E58" s="20" t="s">
        <v>130</v>
      </c>
      <c r="F58" s="20" t="s">
        <v>29</v>
      </c>
      <c r="I58" s="1"/>
      <c r="M58" s="20"/>
      <c r="N58" s="20"/>
    </row>
    <row r="59" spans="1:14">
      <c r="A59" s="1"/>
      <c r="E59" s="20" t="s">
        <v>131</v>
      </c>
      <c r="F59" s="20" t="s">
        <v>16</v>
      </c>
      <c r="I59" s="1"/>
      <c r="M59" s="20"/>
      <c r="N59" s="20"/>
    </row>
    <row r="60" spans="1:14">
      <c r="A60" s="1"/>
      <c r="E60" s="20" t="s">
        <v>132</v>
      </c>
      <c r="F60" s="52" t="s">
        <v>1745</v>
      </c>
      <c r="I60" s="1"/>
      <c r="M60" s="20"/>
      <c r="N60" s="20"/>
    </row>
    <row r="61" spans="1:14">
      <c r="A61" s="1"/>
      <c r="E61" s="20" t="s">
        <v>133</v>
      </c>
      <c r="F61" s="52" t="s">
        <v>1851</v>
      </c>
      <c r="I61" s="1"/>
      <c r="M61" s="20"/>
      <c r="N61" s="20"/>
    </row>
    <row r="62" spans="1:14">
      <c r="A62" s="1"/>
      <c r="E62" s="20" t="s">
        <v>134</v>
      </c>
      <c r="F62" s="52" t="s">
        <v>1929</v>
      </c>
      <c r="I62" s="1"/>
      <c r="M62" s="20"/>
      <c r="N62" s="20"/>
    </row>
    <row r="63" spans="1:14">
      <c r="A63" s="1"/>
      <c r="E63" s="20" t="s">
        <v>135</v>
      </c>
      <c r="F63" s="52" t="s">
        <v>1952</v>
      </c>
      <c r="I63" s="1"/>
      <c r="M63" s="20"/>
    </row>
    <row r="64" spans="1:14">
      <c r="A64" s="1"/>
      <c r="E64" s="20" t="s">
        <v>899</v>
      </c>
      <c r="F64" s="52" t="s">
        <v>2042</v>
      </c>
      <c r="I64" s="1"/>
      <c r="M64" s="20"/>
    </row>
    <row r="65" spans="1:13">
      <c r="A65" s="1"/>
      <c r="E65" s="20" t="s">
        <v>882</v>
      </c>
      <c r="F65" s="20" t="s">
        <v>36</v>
      </c>
      <c r="I65" s="1"/>
      <c r="M65" s="20"/>
    </row>
    <row r="66" spans="1:13">
      <c r="A66" s="1"/>
      <c r="E66" s="20" t="s">
        <v>1657</v>
      </c>
      <c r="F66" s="52" t="s">
        <v>2173</v>
      </c>
      <c r="I66" s="1"/>
      <c r="M66" s="20"/>
    </row>
    <row r="67" spans="1:13">
      <c r="A67" s="1"/>
      <c r="E67" s="20" t="s">
        <v>1701</v>
      </c>
      <c r="F67" s="52" t="s">
        <v>2192</v>
      </c>
      <c r="I67" s="1"/>
      <c r="M67" s="20"/>
    </row>
    <row r="68" spans="1:13">
      <c r="A68" s="1"/>
      <c r="E68" s="20" t="s">
        <v>1724</v>
      </c>
      <c r="F68" s="52" t="s">
        <v>2417</v>
      </c>
      <c r="I68" s="1"/>
      <c r="M68" s="20"/>
    </row>
    <row r="69" spans="1:13">
      <c r="A69" s="1"/>
      <c r="E69" s="20" t="s">
        <v>138</v>
      </c>
      <c r="F69" s="20" t="s">
        <v>43</v>
      </c>
      <c r="I69" s="1"/>
      <c r="M69" s="20"/>
    </row>
    <row r="70" spans="1:13">
      <c r="A70" s="1"/>
      <c r="E70" s="20" t="s">
        <v>139</v>
      </c>
      <c r="F70" s="20" t="s">
        <v>17</v>
      </c>
      <c r="I70" s="1"/>
      <c r="M70" s="20"/>
    </row>
    <row r="71" spans="1:13">
      <c r="A71" s="1"/>
      <c r="E71" s="20" t="s">
        <v>140</v>
      </c>
      <c r="I71" s="1"/>
      <c r="M71" s="20"/>
    </row>
    <row r="72" spans="1:13">
      <c r="A72" s="1"/>
      <c r="E72" s="20" t="s">
        <v>141</v>
      </c>
      <c r="I72" s="1"/>
      <c r="M72" s="20"/>
    </row>
    <row r="73" spans="1:13">
      <c r="A73" s="1"/>
      <c r="E73" s="20" t="s">
        <v>142</v>
      </c>
      <c r="I73" s="1"/>
      <c r="M73" s="20"/>
    </row>
    <row r="74" spans="1:13">
      <c r="A74" s="1"/>
      <c r="E74" s="20" t="s">
        <v>46</v>
      </c>
      <c r="I74" s="1"/>
      <c r="M74" s="20"/>
    </row>
    <row r="75" spans="1:13">
      <c r="A75" s="1"/>
      <c r="E75" s="20" t="s">
        <v>143</v>
      </c>
      <c r="I75" s="1"/>
      <c r="M75" s="20"/>
    </row>
    <row r="76" spans="1:13">
      <c r="A76" s="1"/>
      <c r="E76" s="20" t="s">
        <v>144</v>
      </c>
      <c r="I76" s="1"/>
      <c r="M76" s="20"/>
    </row>
    <row r="77" spans="1:13">
      <c r="A77" s="1"/>
      <c r="E77" s="20" t="s">
        <v>147</v>
      </c>
      <c r="I77" s="1"/>
      <c r="M77" s="20"/>
    </row>
    <row r="78" spans="1:13">
      <c r="A78" s="1"/>
      <c r="E78" s="20" t="s">
        <v>148</v>
      </c>
      <c r="I78" s="1"/>
      <c r="M78" s="20"/>
    </row>
    <row r="79" spans="1:13">
      <c r="A79" s="1"/>
      <c r="E79" s="20" t="s">
        <v>54</v>
      </c>
      <c r="I79" s="1"/>
      <c r="M79" s="20"/>
    </row>
    <row r="80" spans="1:13">
      <c r="A80" s="1"/>
      <c r="E80" s="20" t="s">
        <v>151</v>
      </c>
      <c r="I80" s="1"/>
      <c r="M80" s="20"/>
    </row>
    <row r="81" spans="1:13">
      <c r="A81" s="1"/>
      <c r="E81" s="20" t="s">
        <v>152</v>
      </c>
      <c r="I81" s="1"/>
      <c r="M81" s="20"/>
    </row>
    <row r="82" spans="1:13">
      <c r="A82" s="1"/>
      <c r="E82" s="20" t="s">
        <v>44</v>
      </c>
      <c r="I82" s="1"/>
      <c r="M82" s="20"/>
    </row>
    <row r="83" spans="1:13">
      <c r="A83" s="1"/>
      <c r="E83" s="20" t="s">
        <v>45</v>
      </c>
      <c r="I83" s="1"/>
      <c r="M83" s="20"/>
    </row>
    <row r="84" spans="1:13">
      <c r="A84" s="1"/>
      <c r="E84" s="20" t="s">
        <v>153</v>
      </c>
      <c r="I84" s="1"/>
      <c r="M84" s="20"/>
    </row>
    <row r="85" spans="1:13">
      <c r="A85" s="1"/>
      <c r="E85" s="20" t="s">
        <v>155</v>
      </c>
      <c r="I85" s="1"/>
      <c r="M85" s="20"/>
    </row>
    <row r="86" spans="1:13">
      <c r="A86" s="1"/>
      <c r="E86" s="20" t="s">
        <v>47</v>
      </c>
      <c r="I86" s="1"/>
      <c r="M86" s="20"/>
    </row>
    <row r="87" spans="1:13">
      <c r="A87" s="1"/>
      <c r="E87" s="20" t="s">
        <v>156</v>
      </c>
      <c r="I87" s="1"/>
      <c r="M87" s="20"/>
    </row>
    <row r="88" spans="1:13">
      <c r="A88" s="1"/>
      <c r="E88" s="20" t="s">
        <v>158</v>
      </c>
      <c r="I88" s="1"/>
      <c r="M88" s="20"/>
    </row>
    <row r="89" spans="1:13">
      <c r="A89" s="1"/>
      <c r="E89" s="20" t="s">
        <v>160</v>
      </c>
      <c r="I89" s="1"/>
      <c r="M89" s="20"/>
    </row>
    <row r="90" spans="1:13">
      <c r="A90" s="1"/>
      <c r="E90" s="20" t="s">
        <v>161</v>
      </c>
      <c r="I90" s="1"/>
      <c r="M90" s="20"/>
    </row>
    <row r="91" spans="1:13">
      <c r="A91" s="1"/>
      <c r="E91" s="20" t="s">
        <v>163</v>
      </c>
      <c r="I91" s="1"/>
      <c r="M91" s="20"/>
    </row>
    <row r="92" spans="1:13">
      <c r="A92" s="1"/>
      <c r="E92" s="20" t="s">
        <v>166</v>
      </c>
      <c r="I92" s="1"/>
      <c r="M92" s="20"/>
    </row>
    <row r="93" spans="1:13">
      <c r="A93" s="1"/>
      <c r="E93" s="20" t="s">
        <v>33</v>
      </c>
      <c r="I93" s="1"/>
      <c r="M93" s="20"/>
    </row>
    <row r="94" spans="1:13">
      <c r="A94" s="1"/>
      <c r="E94" s="20" t="s">
        <v>24</v>
      </c>
      <c r="I94" s="1"/>
      <c r="M94" s="20"/>
    </row>
    <row r="95" spans="1:13">
      <c r="A95" s="1"/>
      <c r="E95" s="20" t="s">
        <v>168</v>
      </c>
      <c r="I95" s="1"/>
      <c r="M95" s="20"/>
    </row>
    <row r="96" spans="1:13">
      <c r="A96" s="1"/>
      <c r="E96" s="20" t="s">
        <v>170</v>
      </c>
      <c r="I96" s="1"/>
      <c r="M96" s="20"/>
    </row>
    <row r="97" spans="1:13">
      <c r="A97" s="1"/>
      <c r="E97" s="20" t="s">
        <v>171</v>
      </c>
      <c r="I97" s="1"/>
      <c r="M97" s="20"/>
    </row>
    <row r="98" spans="1:13">
      <c r="A98" s="1"/>
      <c r="E98" s="20" t="s">
        <v>172</v>
      </c>
      <c r="I98" s="1"/>
      <c r="M98" s="20"/>
    </row>
    <row r="99" spans="1:13">
      <c r="A99" s="1"/>
      <c r="E99" s="20" t="s">
        <v>173</v>
      </c>
      <c r="I99" s="1"/>
      <c r="M99" s="20"/>
    </row>
    <row r="100" spans="1:13">
      <c r="A100" s="1"/>
      <c r="E100" s="20" t="s">
        <v>40</v>
      </c>
      <c r="I100" s="1"/>
      <c r="M100" s="20"/>
    </row>
    <row r="101" spans="1:13">
      <c r="A101" s="1"/>
      <c r="E101" s="20" t="s">
        <v>26</v>
      </c>
      <c r="I101" s="1"/>
      <c r="M101" s="20"/>
    </row>
    <row r="102" spans="1:13">
      <c r="A102" s="1"/>
      <c r="E102" s="20" t="s">
        <v>179</v>
      </c>
      <c r="I102" s="1"/>
      <c r="M102" s="20"/>
    </row>
    <row r="103" spans="1:13">
      <c r="A103" s="1"/>
      <c r="E103" s="20" t="s">
        <v>180</v>
      </c>
      <c r="I103" s="1"/>
      <c r="M103" s="20"/>
    </row>
    <row r="104" spans="1:13">
      <c r="A104" s="1"/>
      <c r="E104" s="20" t="s">
        <v>2030</v>
      </c>
      <c r="I104" s="1"/>
      <c r="M104" s="20"/>
    </row>
    <row r="105" spans="1:13">
      <c r="A105" s="1"/>
      <c r="E105" s="20" t="s">
        <v>183</v>
      </c>
      <c r="I105" s="1"/>
      <c r="M105" s="20"/>
    </row>
    <row r="106" spans="1:13">
      <c r="A106" s="1"/>
      <c r="E106" s="20" t="s">
        <v>184</v>
      </c>
      <c r="I106" s="1"/>
      <c r="M106" s="20"/>
    </row>
    <row r="107" spans="1:13">
      <c r="A107" s="1"/>
      <c r="E107" s="20" t="s">
        <v>39</v>
      </c>
      <c r="I107" s="1"/>
      <c r="M107" s="20"/>
    </row>
    <row r="108" spans="1:13">
      <c r="A108" s="1"/>
      <c r="E108" s="20" t="s">
        <v>53</v>
      </c>
      <c r="I108" s="1"/>
      <c r="M108" s="20"/>
    </row>
    <row r="109" spans="1:13">
      <c r="A109" s="1"/>
      <c r="E109" s="20" t="s">
        <v>187</v>
      </c>
      <c r="I109" s="1"/>
      <c r="M109" s="20"/>
    </row>
    <row r="110" spans="1:13">
      <c r="A110" s="1"/>
      <c r="E110" s="20" t="s">
        <v>188</v>
      </c>
      <c r="I110" s="1"/>
      <c r="M110" s="20"/>
    </row>
    <row r="111" spans="1:13">
      <c r="A111" s="1"/>
      <c r="E111" s="20" t="s">
        <v>190</v>
      </c>
      <c r="I111" s="1"/>
      <c r="M111" s="20"/>
    </row>
    <row r="112" spans="1:13">
      <c r="A112" s="1"/>
      <c r="E112" s="20" t="s">
        <v>192</v>
      </c>
      <c r="I112" s="1"/>
      <c r="M112" s="20"/>
    </row>
    <row r="113" spans="1:13">
      <c r="A113" s="1"/>
      <c r="E113" s="20" t="s">
        <v>193</v>
      </c>
      <c r="I113" s="1"/>
      <c r="M113" s="20"/>
    </row>
    <row r="114" spans="1:13">
      <c r="A114" s="1"/>
      <c r="E114" s="20" t="s">
        <v>194</v>
      </c>
      <c r="I114" s="1"/>
      <c r="M114" s="20"/>
    </row>
    <row r="115" spans="1:13">
      <c r="A115" s="1"/>
      <c r="E115" s="20" t="s">
        <v>57</v>
      </c>
      <c r="I115" s="1"/>
      <c r="M115" s="20"/>
    </row>
    <row r="116" spans="1:13">
      <c r="A116" s="1"/>
      <c r="E116" s="20" t="s">
        <v>196</v>
      </c>
      <c r="I116" s="1"/>
      <c r="M116" s="20"/>
    </row>
    <row r="117" spans="1:13">
      <c r="A117" s="1"/>
      <c r="E117" s="20" t="s">
        <v>197</v>
      </c>
      <c r="I117" s="1"/>
      <c r="M117" s="20"/>
    </row>
    <row r="118" spans="1:13">
      <c r="A118" s="1"/>
      <c r="E118" s="20" t="s">
        <v>198</v>
      </c>
      <c r="I118" s="1"/>
      <c r="M118" s="20"/>
    </row>
    <row r="119" spans="1:13">
      <c r="A119" s="1"/>
      <c r="E119" s="20" t="s">
        <v>199</v>
      </c>
      <c r="I119" s="1"/>
      <c r="M119" s="20"/>
    </row>
    <row r="120" spans="1:13">
      <c r="A120" s="1"/>
      <c r="E120" s="20" t="s">
        <v>200</v>
      </c>
      <c r="I120" s="1"/>
      <c r="M120" s="20"/>
    </row>
    <row r="121" spans="1:13">
      <c r="A121" s="1"/>
      <c r="E121" s="20" t="s">
        <v>48</v>
      </c>
      <c r="I121" s="1"/>
      <c r="M121" s="20"/>
    </row>
    <row r="122" spans="1:13">
      <c r="A122" s="1"/>
      <c r="E122" s="20" t="s">
        <v>208</v>
      </c>
      <c r="I122" s="1"/>
      <c r="M122" s="20"/>
    </row>
    <row r="123" spans="1:13">
      <c r="A123" s="1"/>
      <c r="E123" s="20" t="s">
        <v>209</v>
      </c>
      <c r="I123" s="1"/>
      <c r="M123" s="20"/>
    </row>
    <row r="124" spans="1:13">
      <c r="A124" s="1"/>
      <c r="E124" s="20" t="s">
        <v>212</v>
      </c>
      <c r="I124" s="1"/>
      <c r="M124" s="20"/>
    </row>
    <row r="125" spans="1:13">
      <c r="A125" s="1"/>
      <c r="E125" s="20" t="s">
        <v>214</v>
      </c>
      <c r="I125" s="1"/>
      <c r="M125" s="20"/>
    </row>
    <row r="126" spans="1:13">
      <c r="A126" s="1"/>
      <c r="E126" s="20" t="s">
        <v>215</v>
      </c>
      <c r="I126" s="1"/>
      <c r="M126" s="20"/>
    </row>
    <row r="127" spans="1:13">
      <c r="A127" s="1"/>
      <c r="E127" s="20" t="s">
        <v>218</v>
      </c>
      <c r="I127" s="1"/>
      <c r="M127" s="20"/>
    </row>
    <row r="128" spans="1:13">
      <c r="A128" s="1"/>
      <c r="E128" s="20" t="s">
        <v>5</v>
      </c>
      <c r="I128" s="1"/>
      <c r="M128" s="20"/>
    </row>
    <row r="129" spans="1:13">
      <c r="A129" s="1"/>
      <c r="E129" s="20" t="s">
        <v>220</v>
      </c>
      <c r="I129" s="1"/>
      <c r="M129" s="20"/>
    </row>
    <row r="130" spans="1:13">
      <c r="A130" s="1"/>
      <c r="E130" s="20" t="s">
        <v>223</v>
      </c>
      <c r="I130" s="1"/>
      <c r="M130" s="20"/>
    </row>
    <row r="131" spans="1:13">
      <c r="A131" s="1"/>
      <c r="E131" s="20" t="s">
        <v>10</v>
      </c>
      <c r="I131" s="1"/>
      <c r="M131" s="20"/>
    </row>
    <row r="132" spans="1:13">
      <c r="A132" s="1"/>
      <c r="E132" s="20" t="s">
        <v>225</v>
      </c>
      <c r="I132" s="1"/>
      <c r="M132" s="20"/>
    </row>
    <row r="133" spans="1:13">
      <c r="A133" s="1"/>
      <c r="E133" s="20" t="s">
        <v>226</v>
      </c>
      <c r="I133" s="1"/>
      <c r="M133" s="20"/>
    </row>
    <row r="134" spans="1:13">
      <c r="A134" s="1"/>
      <c r="E134" s="20" t="s">
        <v>227</v>
      </c>
      <c r="I134" s="1"/>
      <c r="M134" s="20"/>
    </row>
    <row r="135" spans="1:13">
      <c r="A135" s="1"/>
      <c r="E135" s="20" t="s">
        <v>228</v>
      </c>
      <c r="I135" s="1"/>
      <c r="M135" s="20"/>
    </row>
    <row r="136" spans="1:13">
      <c r="A136" s="1"/>
      <c r="E136" s="20" t="s">
        <v>229</v>
      </c>
      <c r="I136" s="1"/>
      <c r="M136" s="20"/>
    </row>
    <row r="137" spans="1:13">
      <c r="A137" s="1"/>
      <c r="E137" s="20" t="s">
        <v>41</v>
      </c>
      <c r="I137" s="1"/>
      <c r="M137" s="20"/>
    </row>
    <row r="138" spans="1:13">
      <c r="A138" s="1"/>
      <c r="E138" s="20" t="s">
        <v>230</v>
      </c>
      <c r="I138" s="1"/>
      <c r="M138" s="20"/>
    </row>
    <row r="139" spans="1:13">
      <c r="A139" s="1"/>
      <c r="E139" s="20" t="s">
        <v>231</v>
      </c>
      <c r="I139" s="1"/>
      <c r="M139" s="20"/>
    </row>
    <row r="140" spans="1:13">
      <c r="A140" s="1"/>
      <c r="E140" s="20" t="s">
        <v>232</v>
      </c>
      <c r="I140" s="1"/>
      <c r="M140" s="20"/>
    </row>
    <row r="141" spans="1:13">
      <c r="A141" s="1"/>
      <c r="E141" s="20" t="s">
        <v>234</v>
      </c>
      <c r="I141" s="1"/>
      <c r="M141" s="20"/>
    </row>
    <row r="142" spans="1:13">
      <c r="A142" s="1"/>
      <c r="E142" s="20" t="s">
        <v>236</v>
      </c>
      <c r="I142" s="1"/>
      <c r="M142" s="20"/>
    </row>
    <row r="143" spans="1:13">
      <c r="A143" s="1"/>
      <c r="E143" s="20" t="s">
        <v>28</v>
      </c>
      <c r="I143" s="1"/>
      <c r="M143" s="20"/>
    </row>
    <row r="144" spans="1:13">
      <c r="A144" s="1"/>
      <c r="E144" s="20" t="s">
        <v>238</v>
      </c>
      <c r="I144" s="1"/>
      <c r="M144" s="20"/>
    </row>
    <row r="145" spans="1:13">
      <c r="A145" s="1"/>
      <c r="E145" s="20" t="s">
        <v>239</v>
      </c>
      <c r="I145" s="1"/>
      <c r="M145" s="20"/>
    </row>
    <row r="146" spans="1:13">
      <c r="A146" s="1"/>
      <c r="E146" s="20" t="s">
        <v>240</v>
      </c>
      <c r="I146" s="1"/>
      <c r="M146" s="20"/>
    </row>
    <row r="147" spans="1:13">
      <c r="A147" s="1"/>
      <c r="E147" s="20" t="s">
        <v>241</v>
      </c>
      <c r="I147" s="1"/>
      <c r="M147" s="20"/>
    </row>
    <row r="148" spans="1:13">
      <c r="A148" s="1"/>
      <c r="E148" s="20" t="s">
        <v>242</v>
      </c>
      <c r="I148" s="1"/>
      <c r="M148" s="20"/>
    </row>
    <row r="149" spans="1:13">
      <c r="A149" s="1"/>
      <c r="E149" s="20" t="s">
        <v>243</v>
      </c>
      <c r="I149" s="1"/>
      <c r="M149" s="20"/>
    </row>
    <row r="150" spans="1:13">
      <c r="A150" s="1"/>
      <c r="E150" s="20" t="s">
        <v>52</v>
      </c>
      <c r="I150" s="1"/>
      <c r="M150" s="20"/>
    </row>
    <row r="151" spans="1:13">
      <c r="A151" s="1"/>
      <c r="E151" s="20" t="s">
        <v>244</v>
      </c>
      <c r="I151" s="1"/>
      <c r="M151" s="20"/>
    </row>
    <row r="152" spans="1:13">
      <c r="A152" s="1"/>
      <c r="E152" s="20" t="s">
        <v>247</v>
      </c>
      <c r="I152" s="1"/>
      <c r="M152" s="52"/>
    </row>
    <row r="153" spans="1:13">
      <c r="A153" s="1"/>
      <c r="E153" s="52" t="s">
        <v>460</v>
      </c>
      <c r="I153" s="1"/>
    </row>
    <row r="154" spans="1:13">
      <c r="A154" s="1"/>
      <c r="E154" s="52" t="s">
        <v>660</v>
      </c>
      <c r="I154" s="1"/>
    </row>
    <row r="155" spans="1:13">
      <c r="A155" s="1"/>
      <c r="E155" s="52" t="s">
        <v>1766</v>
      </c>
      <c r="I155" s="1"/>
    </row>
    <row r="156" spans="1:13">
      <c r="A156" s="1"/>
      <c r="E156" s="52" t="s">
        <v>1793</v>
      </c>
      <c r="I156" s="1"/>
    </row>
    <row r="157" spans="1:13">
      <c r="A157" s="1"/>
      <c r="E157" s="52" t="s">
        <v>707</v>
      </c>
      <c r="I157" s="1"/>
    </row>
    <row r="158" spans="1:13">
      <c r="A158" s="1"/>
      <c r="E158" s="52" t="s">
        <v>1896</v>
      </c>
      <c r="I158" s="1"/>
    </row>
    <row r="159" spans="1:13">
      <c r="A159" s="1"/>
      <c r="E159" s="52" t="s">
        <v>850</v>
      </c>
      <c r="I159" s="1"/>
    </row>
    <row r="160" spans="1:13">
      <c r="A160" s="1"/>
      <c r="E160" s="52" t="s">
        <v>1904</v>
      </c>
      <c r="I160" s="1"/>
    </row>
    <row r="161" spans="1:9">
      <c r="A161" s="1"/>
      <c r="E161" s="52" t="s">
        <v>1953</v>
      </c>
      <c r="I161" s="1"/>
    </row>
    <row r="162" spans="1:9">
      <c r="A162" s="1"/>
      <c r="E162" s="52" t="s">
        <v>1992</v>
      </c>
      <c r="I162" s="1"/>
    </row>
    <row r="163" spans="1:9">
      <c r="A163" s="1"/>
      <c r="E163" s="52" t="s">
        <v>2157</v>
      </c>
      <c r="I163" s="1"/>
    </row>
    <row r="164" spans="1:9">
      <c r="A164" s="1"/>
      <c r="E164" s="52" t="s">
        <v>2152</v>
      </c>
      <c r="I164" s="1"/>
    </row>
    <row r="165" spans="1:9">
      <c r="A165" s="1"/>
      <c r="E165" s="52" t="s">
        <v>2144</v>
      </c>
      <c r="I165" s="1"/>
    </row>
    <row r="166" spans="1:9">
      <c r="A166" s="1"/>
      <c r="E166" s="52" t="s">
        <v>2193</v>
      </c>
      <c r="I166" s="1"/>
    </row>
    <row r="167" spans="1:9">
      <c r="A167" s="1"/>
      <c r="E167" s="52" t="s">
        <v>2194</v>
      </c>
      <c r="I167" s="1"/>
    </row>
    <row r="168" spans="1:9">
      <c r="A168" s="1"/>
      <c r="E168" s="52" t="s">
        <v>2356</v>
      </c>
      <c r="I168" s="1"/>
    </row>
    <row r="169" spans="1:9">
      <c r="A169" s="1"/>
      <c r="E169" s="52" t="s">
        <v>2418</v>
      </c>
      <c r="I169" s="1"/>
    </row>
    <row r="170" spans="1:9">
      <c r="A170" s="1"/>
      <c r="E170" s="52" t="s">
        <v>2420</v>
      </c>
      <c r="I170" s="1"/>
    </row>
    <row r="171" spans="1:9">
      <c r="A171" s="1"/>
      <c r="E171" s="52" t="s">
        <v>2599</v>
      </c>
      <c r="I171" s="1"/>
    </row>
    <row r="172" spans="1:9">
      <c r="A172" s="1"/>
      <c r="I172" s="1"/>
    </row>
    <row r="173" spans="1:9">
      <c r="A173" s="1"/>
      <c r="I173" s="1"/>
    </row>
    <row r="174" spans="1:9">
      <c r="A174" s="1"/>
      <c r="I174" s="1"/>
    </row>
    <row r="175" spans="1:9">
      <c r="A175" s="1"/>
      <c r="I175" s="1"/>
    </row>
    <row r="176" spans="1:9">
      <c r="A176" s="1"/>
      <c r="I176" s="1"/>
    </row>
    <row r="177" spans="1:9">
      <c r="A177" s="1"/>
      <c r="I177" s="1"/>
    </row>
    <row r="178" spans="1:9">
      <c r="A178" s="1"/>
      <c r="I178" s="1"/>
    </row>
    <row r="179" spans="1:9">
      <c r="A179" s="1"/>
      <c r="I179" s="1"/>
    </row>
    <row r="180" spans="1:9">
      <c r="A180" s="1"/>
      <c r="I180" s="1"/>
    </row>
    <row r="181" spans="1:9">
      <c r="A181" s="1"/>
      <c r="I181" s="1"/>
    </row>
    <row r="182" spans="1:9">
      <c r="A182" s="1"/>
      <c r="I182" s="1"/>
    </row>
    <row r="183" spans="1:9">
      <c r="A183" s="1"/>
      <c r="I183" s="1"/>
    </row>
    <row r="184" spans="1:9">
      <c r="A184" s="1"/>
      <c r="I184" s="1"/>
    </row>
    <row r="185" spans="1:9">
      <c r="A185" s="1"/>
      <c r="I185" s="1"/>
    </row>
    <row r="186" spans="1:9">
      <c r="A186" s="1"/>
      <c r="I186" s="1"/>
    </row>
    <row r="187" spans="1:9">
      <c r="A187" s="1"/>
      <c r="I187" s="1"/>
    </row>
    <row r="188" spans="1:9">
      <c r="A188" s="1"/>
      <c r="I188" s="1"/>
    </row>
    <row r="189" spans="1:9">
      <c r="A189" s="1"/>
      <c r="I189" s="1"/>
    </row>
    <row r="190" spans="1:9">
      <c r="A190" s="1"/>
      <c r="I190" s="1"/>
    </row>
    <row r="191" spans="1:9">
      <c r="A191" s="1"/>
      <c r="I191" s="1"/>
    </row>
    <row r="192" spans="1:9">
      <c r="A192" s="1"/>
      <c r="I192" s="1"/>
    </row>
    <row r="193" spans="1:9">
      <c r="A193" s="1"/>
      <c r="I193" s="1"/>
    </row>
    <row r="194" spans="1:9">
      <c r="A194" s="1"/>
      <c r="I194" s="1"/>
    </row>
    <row r="195" spans="1:9">
      <c r="A195" s="1"/>
      <c r="I195" s="1"/>
    </row>
    <row r="196" spans="1:9">
      <c r="A196" s="1"/>
      <c r="I196" s="1"/>
    </row>
    <row r="197" spans="1:9">
      <c r="A197" s="1"/>
      <c r="I197" s="1"/>
    </row>
    <row r="198" spans="1:9">
      <c r="A198" s="1"/>
      <c r="I198" s="1"/>
    </row>
    <row r="199" spans="1:9">
      <c r="A199" s="1"/>
      <c r="I199" s="1"/>
    </row>
    <row r="200" spans="1:9">
      <c r="A200" s="1"/>
      <c r="I200" s="1"/>
    </row>
    <row r="201" spans="1:9">
      <c r="A201" s="1"/>
      <c r="I201" s="1"/>
    </row>
    <row r="202" spans="1:9">
      <c r="A202" s="1"/>
      <c r="I202" s="1"/>
    </row>
    <row r="203" spans="1:9">
      <c r="A203" s="1"/>
      <c r="I203" s="1"/>
    </row>
    <row r="204" spans="1:9">
      <c r="A204" s="1"/>
      <c r="I204" s="1"/>
    </row>
    <row r="205" spans="1:9">
      <c r="A205" s="1"/>
      <c r="I205" s="1"/>
    </row>
    <row r="206" spans="1:9">
      <c r="A206" s="1"/>
      <c r="I206" s="1"/>
    </row>
    <row r="207" spans="1:9">
      <c r="A207" s="1"/>
      <c r="I207" s="1"/>
    </row>
    <row r="208" spans="1:9">
      <c r="A208" s="1"/>
      <c r="I208" s="1"/>
    </row>
    <row r="209" spans="1:9">
      <c r="A209" s="1"/>
      <c r="I209" s="1"/>
    </row>
    <row r="210" spans="1:9">
      <c r="A210" s="1"/>
      <c r="I210" s="1"/>
    </row>
    <row r="211" spans="1:9">
      <c r="A211" s="1"/>
      <c r="I211" s="1"/>
    </row>
    <row r="212" spans="1:9">
      <c r="A212" s="1"/>
      <c r="I212" s="1"/>
    </row>
    <row r="213" spans="1:9">
      <c r="A213" s="1"/>
      <c r="I213" s="1"/>
    </row>
    <row r="214" spans="1:9">
      <c r="A214" s="1"/>
      <c r="I214" s="1"/>
    </row>
    <row r="215" spans="1:9">
      <c r="A215" s="1"/>
      <c r="I215" s="1"/>
    </row>
    <row r="216" spans="1:9">
      <c r="A216" s="1"/>
      <c r="I216" s="1"/>
    </row>
    <row r="217" spans="1:9">
      <c r="A217" s="1"/>
      <c r="I217" s="1"/>
    </row>
    <row r="218" spans="1:9">
      <c r="A218" s="1"/>
      <c r="I218" s="1"/>
    </row>
    <row r="219" spans="1:9">
      <c r="A219" s="1"/>
      <c r="I219" s="1"/>
    </row>
    <row r="220" spans="1:9">
      <c r="A220" s="1"/>
      <c r="I220" s="1"/>
    </row>
    <row r="221" spans="1:9">
      <c r="A221" s="1"/>
      <c r="I221" s="1"/>
    </row>
    <row r="222" spans="1:9">
      <c r="A222" s="1"/>
      <c r="I222" s="1"/>
    </row>
    <row r="223" spans="1:9">
      <c r="A223" s="1"/>
      <c r="I223" s="1"/>
    </row>
    <row r="224" spans="1:9">
      <c r="A224" s="1"/>
      <c r="I224" s="1"/>
    </row>
    <row r="225" spans="1:9">
      <c r="A225" s="1"/>
      <c r="I225" s="1"/>
    </row>
    <row r="226" spans="1:9">
      <c r="A226" s="1"/>
      <c r="I226" s="1"/>
    </row>
    <row r="227" spans="1:9">
      <c r="A227" s="1"/>
      <c r="I227" s="1"/>
    </row>
    <row r="228" spans="1:9">
      <c r="A228" s="1"/>
      <c r="I228" s="1"/>
    </row>
    <row r="229" spans="1:9">
      <c r="A229" s="1"/>
      <c r="I229" s="1"/>
    </row>
    <row r="230" spans="1:9">
      <c r="A230" s="1"/>
      <c r="I230" s="1"/>
    </row>
    <row r="231" spans="1:9">
      <c r="A231" s="1"/>
      <c r="I231" s="1"/>
    </row>
    <row r="232" spans="1:9">
      <c r="A232" s="1"/>
      <c r="I232" s="1"/>
    </row>
    <row r="233" spans="1:9">
      <c r="A233" s="1"/>
      <c r="I233" s="1"/>
    </row>
    <row r="234" spans="1:9">
      <c r="A234" s="1"/>
      <c r="I234" s="1"/>
    </row>
    <row r="235" spans="1:9">
      <c r="A235" s="1"/>
      <c r="I235" s="1"/>
    </row>
    <row r="236" spans="1:9">
      <c r="A236" s="1"/>
      <c r="I236" s="1"/>
    </row>
    <row r="237" spans="1:9">
      <c r="A237" s="1"/>
      <c r="I237" s="1"/>
    </row>
    <row r="238" spans="1:9">
      <c r="A238" s="1"/>
      <c r="I238" s="1"/>
    </row>
    <row r="239" spans="1:9">
      <c r="A239" s="1"/>
      <c r="I239" s="1"/>
    </row>
    <row r="240" spans="1:9">
      <c r="A240" s="1"/>
      <c r="I240" s="1"/>
    </row>
    <row r="241" spans="1:9">
      <c r="A241" s="1"/>
      <c r="I241" s="1"/>
    </row>
    <row r="242" spans="1:9">
      <c r="A242" s="1"/>
      <c r="I242" s="1"/>
    </row>
    <row r="243" spans="1:9">
      <c r="A243" s="1"/>
      <c r="I243" s="1"/>
    </row>
    <row r="244" spans="1:9">
      <c r="A244" s="1"/>
      <c r="I244" s="1"/>
    </row>
    <row r="245" spans="1:9">
      <c r="A245" s="1"/>
      <c r="I245" s="1"/>
    </row>
    <row r="246" spans="1:9">
      <c r="A246" s="1"/>
      <c r="I246" s="1"/>
    </row>
    <row r="247" spans="1:9">
      <c r="A247" s="1"/>
      <c r="I247" s="1"/>
    </row>
    <row r="248" spans="1:9">
      <c r="A248" s="1"/>
      <c r="I248" s="1"/>
    </row>
    <row r="249" spans="1:9">
      <c r="A249" s="1"/>
      <c r="I249" s="1"/>
    </row>
    <row r="250" spans="1:9">
      <c r="A250" s="1"/>
      <c r="I250" s="1"/>
    </row>
    <row r="251" spans="1:9">
      <c r="A251" s="1"/>
      <c r="I251" s="1"/>
    </row>
    <row r="252" spans="1:9">
      <c r="A252" s="1"/>
      <c r="I252" s="1"/>
    </row>
    <row r="253" spans="1:9">
      <c r="A253" s="1"/>
      <c r="I253" s="1"/>
    </row>
    <row r="254" spans="1:9">
      <c r="A254" s="1"/>
      <c r="I254" s="1"/>
    </row>
    <row r="255" spans="1:9">
      <c r="A255" s="1"/>
      <c r="I255" s="1"/>
    </row>
    <row r="256" spans="1:9">
      <c r="A256" s="1"/>
      <c r="I256" s="1"/>
    </row>
    <row r="257" spans="1:9">
      <c r="A257" s="1"/>
      <c r="I257" s="1"/>
    </row>
    <row r="258" spans="1:9">
      <c r="A258" s="1"/>
      <c r="I258" s="1"/>
    </row>
    <row r="259" spans="1:9">
      <c r="A259" s="1"/>
      <c r="I259" s="1"/>
    </row>
    <row r="260" spans="1:9">
      <c r="A260" s="1"/>
      <c r="I260" s="1"/>
    </row>
    <row r="261" spans="1:9">
      <c r="A261" s="1"/>
      <c r="I261" s="1"/>
    </row>
    <row r="262" spans="1:9">
      <c r="A262" s="1"/>
      <c r="I262" s="1"/>
    </row>
    <row r="263" spans="1:9">
      <c r="A263" s="1"/>
      <c r="I263" s="1"/>
    </row>
    <row r="264" spans="1:9">
      <c r="A264" s="1"/>
      <c r="I264" s="1"/>
    </row>
    <row r="265" spans="1:9">
      <c r="A265" s="1"/>
      <c r="I265" s="1"/>
    </row>
    <row r="266" spans="1:9">
      <c r="A266" s="1"/>
      <c r="I266" s="1"/>
    </row>
    <row r="267" spans="1:9">
      <c r="A267" s="1"/>
      <c r="I267" s="1"/>
    </row>
    <row r="268" spans="1:9">
      <c r="A268" s="1"/>
      <c r="I268" s="1"/>
    </row>
    <row r="269" spans="1:9">
      <c r="A269" s="1"/>
      <c r="I269" s="1"/>
    </row>
    <row r="270" spans="1:9">
      <c r="A270" s="1"/>
      <c r="I270" s="1"/>
    </row>
    <row r="271" spans="1:9">
      <c r="A271" s="1"/>
      <c r="I271" s="1"/>
    </row>
    <row r="272" spans="1:9">
      <c r="A272" s="1"/>
      <c r="I272" s="1"/>
    </row>
    <row r="273" spans="1:9">
      <c r="A273" s="1"/>
      <c r="I273" s="1"/>
    </row>
    <row r="274" spans="1:9">
      <c r="A274" s="1"/>
      <c r="I274" s="1"/>
    </row>
    <row r="275" spans="1:9">
      <c r="A275" s="1"/>
      <c r="I275" s="1"/>
    </row>
    <row r="276" spans="1:9">
      <c r="A276" s="1"/>
      <c r="I276" s="1"/>
    </row>
    <row r="277" spans="1:9">
      <c r="A277" s="1"/>
      <c r="I277" s="1"/>
    </row>
    <row r="278" spans="1:9">
      <c r="A278" s="1"/>
      <c r="I278" s="1"/>
    </row>
    <row r="279" spans="1:9">
      <c r="A279" s="1"/>
      <c r="I279" s="1"/>
    </row>
    <row r="280" spans="1:9">
      <c r="A280" s="1"/>
      <c r="I280" s="1"/>
    </row>
    <row r="281" spans="1:9">
      <c r="A281" s="1"/>
      <c r="I281" s="1"/>
    </row>
    <row r="282" spans="1:9">
      <c r="A282" s="1"/>
      <c r="I282" s="1"/>
    </row>
    <row r="283" spans="1:9">
      <c r="A283" s="1"/>
      <c r="I283" s="1"/>
    </row>
    <row r="284" spans="1:9">
      <c r="A284" s="1"/>
      <c r="I284" s="1"/>
    </row>
    <row r="285" spans="1:9">
      <c r="A285" s="1"/>
      <c r="I285" s="1"/>
    </row>
    <row r="286" spans="1:9">
      <c r="A286" s="1"/>
      <c r="I286" s="1"/>
    </row>
    <row r="287" spans="1:9">
      <c r="A287" s="1"/>
      <c r="I287" s="1"/>
    </row>
    <row r="288" spans="1:9">
      <c r="A288" s="1"/>
      <c r="I288" s="1"/>
    </row>
    <row r="289" spans="1:9">
      <c r="A289" s="1"/>
      <c r="I289" s="1"/>
    </row>
    <row r="290" spans="1:9">
      <c r="A290" s="1"/>
      <c r="I290" s="1"/>
    </row>
    <row r="291" spans="1:9">
      <c r="A291" s="1"/>
      <c r="I291" s="1"/>
    </row>
    <row r="292" spans="1:9">
      <c r="A292" s="1"/>
      <c r="I292" s="1"/>
    </row>
    <row r="293" spans="1:9">
      <c r="A293" s="1"/>
      <c r="I293" s="1"/>
    </row>
    <row r="294" spans="1:9">
      <c r="A294" s="1"/>
      <c r="I294" s="1"/>
    </row>
    <row r="295" spans="1:9">
      <c r="A295" s="1"/>
      <c r="I295" s="1"/>
    </row>
    <row r="296" spans="1:9">
      <c r="A296" s="1"/>
      <c r="I296" s="1"/>
    </row>
    <row r="297" spans="1:9">
      <c r="A297" s="1"/>
      <c r="I297" s="1"/>
    </row>
    <row r="298" spans="1:9">
      <c r="A298" s="1"/>
      <c r="I298" s="1"/>
    </row>
    <row r="299" spans="1:9">
      <c r="A299" s="1"/>
      <c r="I299" s="1"/>
    </row>
    <row r="300" spans="1:9">
      <c r="A300" s="1"/>
      <c r="I300" s="1"/>
    </row>
    <row r="301" spans="1:9">
      <c r="A301" s="1"/>
      <c r="I301" s="1"/>
    </row>
    <row r="302" spans="1:9">
      <c r="A302" s="1"/>
      <c r="I302" s="1"/>
    </row>
    <row r="303" spans="1:9">
      <c r="A303" s="1"/>
      <c r="I303" s="1"/>
    </row>
    <row r="304" spans="1:9">
      <c r="A304" s="1"/>
      <c r="I304" s="1"/>
    </row>
    <row r="305" spans="1:9">
      <c r="A305" s="1"/>
      <c r="I305" s="1"/>
    </row>
    <row r="306" spans="1:9">
      <c r="A306" s="1"/>
      <c r="I306" s="1"/>
    </row>
    <row r="307" spans="1:9">
      <c r="A307" s="1"/>
      <c r="I307" s="1"/>
    </row>
    <row r="308" spans="1:9">
      <c r="A308" s="1"/>
      <c r="I308" s="1"/>
    </row>
    <row r="309" spans="1:9">
      <c r="A309" s="1"/>
      <c r="I309" s="1"/>
    </row>
    <row r="310" spans="1:9">
      <c r="A310" s="1"/>
      <c r="I310" s="1"/>
    </row>
    <row r="311" spans="1:9">
      <c r="A311" s="1"/>
      <c r="I311" s="1"/>
    </row>
    <row r="312" spans="1:9">
      <c r="A312" s="1"/>
      <c r="I312" s="1"/>
    </row>
    <row r="313" spans="1:9">
      <c r="A313" s="1"/>
      <c r="I313" s="1"/>
    </row>
    <row r="314" spans="1:9">
      <c r="A314" s="1"/>
      <c r="I314" s="1"/>
    </row>
    <row r="315" spans="1:9">
      <c r="A315" s="1"/>
      <c r="I315" s="1"/>
    </row>
    <row r="316" spans="1:9">
      <c r="A316" s="1"/>
      <c r="I316" s="1"/>
    </row>
    <row r="317" spans="1:9">
      <c r="A317" s="1"/>
      <c r="I317" s="1"/>
    </row>
    <row r="318" spans="1:9">
      <c r="A318" s="1"/>
      <c r="I318" s="1"/>
    </row>
    <row r="319" spans="1:9">
      <c r="A319" s="1"/>
      <c r="I319" s="1"/>
    </row>
    <row r="320" spans="1:9">
      <c r="A320" s="1"/>
      <c r="I320" s="1"/>
    </row>
    <row r="321" spans="1:9">
      <c r="A321" s="1"/>
      <c r="I321" s="1"/>
    </row>
  </sheetData>
  <sortState ref="A2:A10">
    <sortCondition ref="A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1" width="6.28515625" style="6" customWidth="1"/>
    <col min="2" max="2" width="5.7109375" style="6" customWidth="1"/>
    <col min="3" max="4" width="4.7109375" style="6" customWidth="1"/>
    <col min="5" max="5" width="4.7109375" style="7" customWidth="1"/>
    <col min="6" max="6" width="29.7109375" style="7" customWidth="1"/>
    <col min="7" max="7" width="31.5703125" style="6" customWidth="1"/>
    <col min="8" max="8" width="6.42578125" style="7" customWidth="1"/>
    <col min="9" max="9" width="5.42578125" style="10" customWidth="1"/>
    <col min="10" max="10" width="7.42578125" style="7" customWidth="1"/>
    <col min="11" max="11" width="10" style="10" customWidth="1"/>
    <col min="12" max="12" width="11.28515625" style="7" customWidth="1"/>
    <col min="13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462</v>
      </c>
      <c r="B1" s="3"/>
      <c r="C1" s="4"/>
      <c r="D1" s="4"/>
      <c r="E1" s="5"/>
      <c r="F1" s="5"/>
      <c r="G1" s="3"/>
      <c r="H1" s="12"/>
      <c r="I1" s="13"/>
      <c r="J1" s="11"/>
      <c r="K1" s="13"/>
      <c r="L1" s="11"/>
    </row>
    <row r="2" spans="1:13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5" t="s">
        <v>0</v>
      </c>
      <c r="G2" s="3" t="s">
        <v>1</v>
      </c>
      <c r="H2" s="12" t="s">
        <v>951</v>
      </c>
      <c r="I2" s="13" t="s">
        <v>953</v>
      </c>
      <c r="J2" s="11" t="s">
        <v>950</v>
      </c>
      <c r="K2" s="13" t="s">
        <v>955</v>
      </c>
      <c r="L2" s="11"/>
    </row>
    <row r="3" spans="1:13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5"/>
      <c r="G3" s="3"/>
      <c r="H3" s="12" t="s">
        <v>952</v>
      </c>
      <c r="I3" s="13" t="s">
        <v>954</v>
      </c>
      <c r="J3" s="11" t="s">
        <v>952</v>
      </c>
      <c r="K3" s="13" t="s">
        <v>952</v>
      </c>
      <c r="L3" s="11"/>
    </row>
    <row r="4" spans="1:13">
      <c r="A4" s="1">
        <v>31</v>
      </c>
      <c r="B4" s="1" t="s">
        <v>2</v>
      </c>
      <c r="C4" s="1">
        <v>1</v>
      </c>
      <c r="D4" s="1">
        <v>1</v>
      </c>
      <c r="E4" s="2">
        <v>1</v>
      </c>
      <c r="F4" s="2" t="s">
        <v>804</v>
      </c>
      <c r="G4" s="1" t="s">
        <v>1814</v>
      </c>
      <c r="H4" s="2">
        <v>13405</v>
      </c>
      <c r="I4" s="9">
        <v>-54</v>
      </c>
      <c r="J4" s="2">
        <v>29317</v>
      </c>
      <c r="K4" s="9">
        <v>454758</v>
      </c>
      <c r="L4" s="2"/>
      <c r="M4" s="1"/>
    </row>
    <row r="5" spans="1:13">
      <c r="A5" s="1">
        <v>57</v>
      </c>
      <c r="B5" s="1" t="s">
        <v>2</v>
      </c>
      <c r="C5" s="1">
        <v>3</v>
      </c>
      <c r="D5" s="1">
        <v>2</v>
      </c>
      <c r="E5" s="2">
        <v>2</v>
      </c>
      <c r="F5" s="2" t="s">
        <v>249</v>
      </c>
      <c r="G5" s="1" t="s">
        <v>956</v>
      </c>
      <c r="H5" s="2">
        <v>7782</v>
      </c>
      <c r="I5" s="9">
        <v>-40</v>
      </c>
      <c r="J5" s="2">
        <v>12955</v>
      </c>
      <c r="K5" s="9">
        <v>1038589</v>
      </c>
      <c r="L5" s="2"/>
      <c r="M5" s="1"/>
    </row>
    <row r="6" spans="1:13">
      <c r="A6" s="1">
        <v>3</v>
      </c>
      <c r="B6" s="1" t="s">
        <v>3192</v>
      </c>
      <c r="C6" s="1">
        <v>2</v>
      </c>
      <c r="D6" s="1">
        <v>3</v>
      </c>
      <c r="E6" s="2">
        <v>3</v>
      </c>
      <c r="F6" s="2" t="s">
        <v>681</v>
      </c>
      <c r="G6" s="1" t="s">
        <v>3193</v>
      </c>
      <c r="H6" s="2">
        <v>5433</v>
      </c>
      <c r="I6" s="9">
        <v>-47</v>
      </c>
      <c r="J6" s="2">
        <v>10240</v>
      </c>
      <c r="K6" s="9">
        <v>29732</v>
      </c>
      <c r="L6" s="2"/>
      <c r="M6" s="1"/>
    </row>
    <row r="7" spans="1:13">
      <c r="A7" s="1">
        <v>4</v>
      </c>
      <c r="B7" s="1" t="s">
        <v>959</v>
      </c>
      <c r="C7" s="1">
        <v>4</v>
      </c>
      <c r="D7" s="1">
        <v>4</v>
      </c>
      <c r="E7" s="2">
        <v>4</v>
      </c>
      <c r="F7" s="2" t="s">
        <v>299</v>
      </c>
      <c r="G7" s="1" t="s">
        <v>3086</v>
      </c>
      <c r="H7" s="2">
        <v>4330</v>
      </c>
      <c r="I7" s="9">
        <v>-57</v>
      </c>
      <c r="J7" s="2">
        <v>10117</v>
      </c>
      <c r="K7" s="9">
        <v>29306</v>
      </c>
      <c r="L7" s="2"/>
      <c r="M7" s="1"/>
    </row>
    <row r="8" spans="1:13">
      <c r="A8" s="1">
        <v>6</v>
      </c>
      <c r="B8" s="1" t="s">
        <v>257</v>
      </c>
      <c r="C8" s="1">
        <v>6</v>
      </c>
      <c r="D8" s="1">
        <v>5</v>
      </c>
      <c r="E8" s="2">
        <v>5</v>
      </c>
      <c r="F8" s="2" t="s">
        <v>447</v>
      </c>
      <c r="G8" s="1" t="s">
        <v>2912</v>
      </c>
      <c r="H8" s="2">
        <v>4035</v>
      </c>
      <c r="I8" s="9">
        <v>-51</v>
      </c>
      <c r="J8" s="2">
        <v>8225</v>
      </c>
      <c r="K8" s="9">
        <v>41900</v>
      </c>
      <c r="L8" s="2"/>
      <c r="M8" s="1"/>
    </row>
    <row r="9" spans="1:13">
      <c r="A9" s="1">
        <v>1</v>
      </c>
      <c r="B9" s="1" t="s">
        <v>3580</v>
      </c>
      <c r="C9" s="1"/>
      <c r="D9" s="1"/>
      <c r="E9" s="2">
        <v>6</v>
      </c>
      <c r="F9" s="2" t="s">
        <v>3581</v>
      </c>
      <c r="G9" s="1" t="s">
        <v>3157</v>
      </c>
      <c r="H9" s="2">
        <v>3078</v>
      </c>
      <c r="I9" s="9"/>
      <c r="J9" s="2">
        <v>0</v>
      </c>
      <c r="K9" s="9">
        <v>109022</v>
      </c>
      <c r="L9" s="2"/>
      <c r="M9" s="1"/>
    </row>
    <row r="10" spans="1:13">
      <c r="A10" s="1">
        <v>32</v>
      </c>
      <c r="B10" s="1" t="s">
        <v>14</v>
      </c>
      <c r="C10" s="1">
        <v>16</v>
      </c>
      <c r="D10" s="1">
        <v>9</v>
      </c>
      <c r="E10" s="2">
        <v>7</v>
      </c>
      <c r="F10" s="2" t="s">
        <v>1021</v>
      </c>
      <c r="G10" s="1" t="s">
        <v>1794</v>
      </c>
      <c r="H10" s="2">
        <v>2269</v>
      </c>
      <c r="I10" s="9">
        <v>-27</v>
      </c>
      <c r="J10" s="2">
        <v>3102</v>
      </c>
      <c r="K10" s="9">
        <v>58820</v>
      </c>
      <c r="L10" s="2"/>
      <c r="M10" s="1"/>
    </row>
    <row r="11" spans="1:13">
      <c r="A11" s="1">
        <v>12</v>
      </c>
      <c r="B11" s="1" t="s">
        <v>257</v>
      </c>
      <c r="C11" s="1">
        <v>10</v>
      </c>
      <c r="D11" s="1">
        <v>7</v>
      </c>
      <c r="E11" s="2">
        <v>8</v>
      </c>
      <c r="F11" s="2" t="s">
        <v>376</v>
      </c>
      <c r="G11" s="1" t="s">
        <v>2303</v>
      </c>
      <c r="H11" s="2">
        <v>1903</v>
      </c>
      <c r="I11" s="9">
        <v>-54</v>
      </c>
      <c r="J11" s="2">
        <v>4105</v>
      </c>
      <c r="K11" s="9">
        <v>33964</v>
      </c>
      <c r="L11" s="2"/>
      <c r="M11" s="1"/>
    </row>
    <row r="12" spans="1:13">
      <c r="A12" s="1">
        <v>4</v>
      </c>
      <c r="B12" s="1" t="s">
        <v>2943</v>
      </c>
      <c r="C12" s="1">
        <v>8</v>
      </c>
      <c r="D12" s="1">
        <v>10</v>
      </c>
      <c r="E12" s="2">
        <v>9</v>
      </c>
      <c r="F12" s="2" t="s">
        <v>2944</v>
      </c>
      <c r="G12" s="1" t="s">
        <v>2944</v>
      </c>
      <c r="H12" s="2">
        <v>1677</v>
      </c>
      <c r="I12" s="9">
        <v>-39</v>
      </c>
      <c r="J12" s="2">
        <v>2771</v>
      </c>
      <c r="K12" s="9">
        <v>8775</v>
      </c>
      <c r="L12" s="2"/>
      <c r="M12" s="1"/>
    </row>
    <row r="13" spans="1:13">
      <c r="A13" s="1">
        <v>8</v>
      </c>
      <c r="B13" s="1" t="s">
        <v>1084</v>
      </c>
      <c r="C13" s="1">
        <v>9</v>
      </c>
      <c r="D13" s="1">
        <v>8</v>
      </c>
      <c r="E13" s="2">
        <v>10</v>
      </c>
      <c r="F13" s="2" t="s">
        <v>964</v>
      </c>
      <c r="G13" s="1" t="s">
        <v>2744</v>
      </c>
      <c r="H13" s="2">
        <v>1670</v>
      </c>
      <c r="I13" s="9">
        <v>-54</v>
      </c>
      <c r="J13" s="2">
        <v>3613</v>
      </c>
      <c r="K13" s="9">
        <v>19862</v>
      </c>
      <c r="L13" s="2"/>
      <c r="M13" s="1"/>
    </row>
    <row r="14" spans="1:13">
      <c r="A14" s="1">
        <v>2</v>
      </c>
      <c r="B14" s="1" t="s">
        <v>3336</v>
      </c>
      <c r="C14" s="1"/>
      <c r="D14" s="1">
        <v>6</v>
      </c>
      <c r="E14" s="2">
        <v>11</v>
      </c>
      <c r="F14" s="2" t="s">
        <v>3051</v>
      </c>
      <c r="G14" s="1" t="s">
        <v>3337</v>
      </c>
      <c r="H14" s="2">
        <v>1648</v>
      </c>
      <c r="I14" s="9">
        <v>-68</v>
      </c>
      <c r="J14" s="2">
        <v>5201</v>
      </c>
      <c r="K14" s="9">
        <v>6849</v>
      </c>
      <c r="L14" s="2"/>
      <c r="M14" s="1"/>
    </row>
    <row r="15" spans="1:13">
      <c r="A15" s="1">
        <v>15</v>
      </c>
      <c r="B15" s="1" t="s">
        <v>14</v>
      </c>
      <c r="C15" s="1">
        <v>14</v>
      </c>
      <c r="D15" s="1">
        <v>12</v>
      </c>
      <c r="E15" s="2">
        <v>12</v>
      </c>
      <c r="F15" s="2" t="s">
        <v>374</v>
      </c>
      <c r="G15" s="1" t="s">
        <v>2233</v>
      </c>
      <c r="H15" s="2">
        <v>1468</v>
      </c>
      <c r="I15" s="9">
        <v>-42</v>
      </c>
      <c r="J15" s="2">
        <v>2529</v>
      </c>
      <c r="K15" s="9">
        <v>38501</v>
      </c>
      <c r="L15" s="2"/>
      <c r="M15" s="1"/>
    </row>
    <row r="16" spans="1:13">
      <c r="A16" s="1">
        <v>2</v>
      </c>
      <c r="B16" s="1" t="s">
        <v>268</v>
      </c>
      <c r="C16" s="1"/>
      <c r="D16" s="1">
        <v>11</v>
      </c>
      <c r="E16" s="2">
        <v>13</v>
      </c>
      <c r="F16" s="2" t="s">
        <v>269</v>
      </c>
      <c r="G16" s="1" t="s">
        <v>3338</v>
      </c>
      <c r="H16" s="2">
        <v>1367</v>
      </c>
      <c r="I16" s="9">
        <v>-49</v>
      </c>
      <c r="J16" s="2">
        <v>2695</v>
      </c>
      <c r="K16" s="9">
        <v>4097</v>
      </c>
      <c r="L16" s="2"/>
      <c r="M16" s="1"/>
    </row>
    <row r="17" spans="1:13">
      <c r="A17" s="1">
        <v>6</v>
      </c>
      <c r="B17" s="1" t="s">
        <v>3339</v>
      </c>
      <c r="C17" s="1">
        <v>15</v>
      </c>
      <c r="D17" s="1">
        <v>16</v>
      </c>
      <c r="E17" s="2">
        <v>14</v>
      </c>
      <c r="F17" s="2" t="s">
        <v>798</v>
      </c>
      <c r="G17" s="1" t="s">
        <v>2978</v>
      </c>
      <c r="H17" s="2">
        <v>1254</v>
      </c>
      <c r="I17" s="9">
        <v>-43</v>
      </c>
      <c r="J17" s="2">
        <v>2188</v>
      </c>
      <c r="K17" s="9">
        <v>13118</v>
      </c>
      <c r="L17" s="2"/>
      <c r="M17" s="1"/>
    </row>
    <row r="18" spans="1:13">
      <c r="A18" s="1">
        <v>36</v>
      </c>
      <c r="B18" s="1" t="s">
        <v>1773</v>
      </c>
      <c r="C18" s="1">
        <v>18</v>
      </c>
      <c r="D18" s="1">
        <v>13</v>
      </c>
      <c r="E18" s="2">
        <v>15</v>
      </c>
      <c r="F18" s="2" t="s">
        <v>1696</v>
      </c>
      <c r="G18" s="1" t="s">
        <v>1697</v>
      </c>
      <c r="H18" s="2">
        <v>1143</v>
      </c>
      <c r="I18" s="9">
        <v>-50</v>
      </c>
      <c r="J18" s="2">
        <v>2274</v>
      </c>
      <c r="K18" s="9">
        <v>85399</v>
      </c>
      <c r="L18" s="2"/>
      <c r="M18" s="1"/>
    </row>
    <row r="19" spans="1:13">
      <c r="A19" s="1">
        <v>6</v>
      </c>
      <c r="B19" s="1" t="s">
        <v>283</v>
      </c>
      <c r="C19" s="1">
        <v>19</v>
      </c>
      <c r="D19" s="1">
        <v>15</v>
      </c>
      <c r="E19" s="2">
        <v>16</v>
      </c>
      <c r="F19" s="2" t="s">
        <v>290</v>
      </c>
      <c r="G19" s="1" t="s">
        <v>2913</v>
      </c>
      <c r="H19" s="2">
        <v>1100</v>
      </c>
      <c r="I19" s="9">
        <v>-51</v>
      </c>
      <c r="J19" s="2">
        <v>2236</v>
      </c>
      <c r="K19" s="9">
        <v>8729</v>
      </c>
      <c r="L19" s="2"/>
      <c r="M19" s="1"/>
    </row>
    <row r="20" spans="1:13">
      <c r="A20" s="1">
        <v>10</v>
      </c>
      <c r="B20" s="1" t="s">
        <v>959</v>
      </c>
      <c r="C20" s="1">
        <v>20</v>
      </c>
      <c r="D20" s="1">
        <v>18</v>
      </c>
      <c r="E20" s="2">
        <v>17</v>
      </c>
      <c r="F20" s="2" t="s">
        <v>1812</v>
      </c>
      <c r="G20" s="1" t="s">
        <v>2454</v>
      </c>
      <c r="H20" s="2">
        <v>1071</v>
      </c>
      <c r="I20" s="9">
        <v>-40</v>
      </c>
      <c r="J20" s="2">
        <v>1787</v>
      </c>
      <c r="K20" s="9">
        <v>16486</v>
      </c>
      <c r="L20" s="2"/>
      <c r="M20" s="1"/>
    </row>
    <row r="21" spans="1:13">
      <c r="A21" s="1">
        <v>8</v>
      </c>
      <c r="B21" s="1" t="s">
        <v>959</v>
      </c>
      <c r="C21" s="1">
        <v>17</v>
      </c>
      <c r="D21" s="1">
        <v>19</v>
      </c>
      <c r="E21" s="2">
        <v>18</v>
      </c>
      <c r="F21" s="2" t="s">
        <v>705</v>
      </c>
      <c r="G21" s="1" t="s">
        <v>2745</v>
      </c>
      <c r="H21" s="2">
        <v>999</v>
      </c>
      <c r="I21" s="9">
        <v>-44</v>
      </c>
      <c r="J21" s="2">
        <v>1782</v>
      </c>
      <c r="K21" s="9">
        <v>10635</v>
      </c>
      <c r="L21" s="2"/>
      <c r="M21" s="1"/>
    </row>
    <row r="22" spans="1:13">
      <c r="A22" s="1">
        <v>27</v>
      </c>
      <c r="B22" s="1" t="s">
        <v>959</v>
      </c>
      <c r="C22" s="1">
        <v>27</v>
      </c>
      <c r="D22" s="1">
        <v>20</v>
      </c>
      <c r="E22" s="2">
        <v>19</v>
      </c>
      <c r="F22" s="2" t="s">
        <v>402</v>
      </c>
      <c r="G22" s="1" t="s">
        <v>1900</v>
      </c>
      <c r="H22" s="2">
        <v>920</v>
      </c>
      <c r="I22" s="9">
        <v>-46</v>
      </c>
      <c r="J22" s="2">
        <v>1708</v>
      </c>
      <c r="K22" s="9">
        <v>23576</v>
      </c>
      <c r="L22" s="2"/>
      <c r="M22" s="1"/>
    </row>
    <row r="23" spans="1:13">
      <c r="A23" s="1">
        <v>43</v>
      </c>
      <c r="B23" s="1" t="s">
        <v>2</v>
      </c>
      <c r="C23" s="1">
        <v>24</v>
      </c>
      <c r="D23" s="1">
        <v>21</v>
      </c>
      <c r="E23" s="2">
        <v>20</v>
      </c>
      <c r="F23" s="2" t="s">
        <v>565</v>
      </c>
      <c r="G23" s="1" t="s">
        <v>957</v>
      </c>
      <c r="H23" s="2">
        <v>904</v>
      </c>
      <c r="I23" s="9">
        <v>-47</v>
      </c>
      <c r="J23" s="2">
        <v>1691</v>
      </c>
      <c r="K23" s="9">
        <v>38402</v>
      </c>
      <c r="L23" s="2"/>
      <c r="M23" s="1"/>
    </row>
    <row r="24" spans="1:13">
      <c r="A24" s="1">
        <v>58</v>
      </c>
      <c r="B24" s="1" t="s">
        <v>2</v>
      </c>
      <c r="C24" s="1">
        <v>46</v>
      </c>
      <c r="D24" s="1">
        <v>26</v>
      </c>
      <c r="E24" s="2">
        <v>21</v>
      </c>
      <c r="F24" s="2" t="s">
        <v>378</v>
      </c>
      <c r="G24" s="1" t="s">
        <v>958</v>
      </c>
      <c r="H24" s="2">
        <v>875</v>
      </c>
      <c r="I24" s="9">
        <v>-34</v>
      </c>
      <c r="J24" s="2">
        <v>1330</v>
      </c>
      <c r="K24" s="9">
        <v>141187</v>
      </c>
      <c r="L24" s="2"/>
      <c r="M24" s="1"/>
    </row>
    <row r="25" spans="1:13">
      <c r="A25" s="1">
        <v>12</v>
      </c>
      <c r="B25" s="1" t="s">
        <v>959</v>
      </c>
      <c r="C25" s="1">
        <v>23</v>
      </c>
      <c r="D25" s="1">
        <v>22</v>
      </c>
      <c r="E25" s="2">
        <v>22</v>
      </c>
      <c r="F25" s="2" t="s">
        <v>2348</v>
      </c>
      <c r="G25" s="1" t="s">
        <v>2349</v>
      </c>
      <c r="H25" s="2">
        <v>830</v>
      </c>
      <c r="I25" s="9">
        <v>-49</v>
      </c>
      <c r="J25" s="2">
        <v>1627</v>
      </c>
      <c r="K25" s="9">
        <v>15640</v>
      </c>
      <c r="L25" s="2"/>
      <c r="M25" s="1"/>
    </row>
    <row r="26" spans="1:13">
      <c r="A26" s="1">
        <v>9</v>
      </c>
      <c r="B26" s="1" t="s">
        <v>1773</v>
      </c>
      <c r="C26" s="1">
        <v>11</v>
      </c>
      <c r="D26" s="1">
        <v>14</v>
      </c>
      <c r="E26" s="2">
        <v>23</v>
      </c>
      <c r="F26" s="2" t="s">
        <v>2517</v>
      </c>
      <c r="G26" s="1" t="s">
        <v>2518</v>
      </c>
      <c r="H26" s="2">
        <v>798</v>
      </c>
      <c r="I26" s="9">
        <v>-64</v>
      </c>
      <c r="J26" s="2">
        <v>2247</v>
      </c>
      <c r="K26" s="9">
        <v>14856</v>
      </c>
      <c r="L26" s="2"/>
      <c r="M26" s="1"/>
    </row>
    <row r="27" spans="1:13">
      <c r="A27" s="1">
        <v>58</v>
      </c>
      <c r="B27" s="1" t="s">
        <v>287</v>
      </c>
      <c r="C27" s="1">
        <v>42</v>
      </c>
      <c r="D27" s="1">
        <v>33</v>
      </c>
      <c r="E27" s="2">
        <v>24</v>
      </c>
      <c r="F27" s="2" t="s">
        <v>310</v>
      </c>
      <c r="G27" s="1" t="s">
        <v>960</v>
      </c>
      <c r="H27" s="2">
        <v>741</v>
      </c>
      <c r="I27" s="9">
        <v>-36</v>
      </c>
      <c r="J27" s="2">
        <v>1161</v>
      </c>
      <c r="K27" s="9">
        <v>126116</v>
      </c>
      <c r="L27" s="2"/>
      <c r="M27" s="1"/>
    </row>
    <row r="28" spans="1:13">
      <c r="A28" s="1">
        <v>60</v>
      </c>
      <c r="B28" s="1" t="s">
        <v>635</v>
      </c>
      <c r="C28" s="1">
        <v>31</v>
      </c>
      <c r="D28" s="1">
        <v>27</v>
      </c>
      <c r="E28" s="2">
        <v>25</v>
      </c>
      <c r="F28" s="2" t="s">
        <v>366</v>
      </c>
      <c r="G28" s="1" t="s">
        <v>963</v>
      </c>
      <c r="H28" s="2">
        <v>715</v>
      </c>
      <c r="I28" s="9">
        <v>-44</v>
      </c>
      <c r="J28" s="2">
        <v>1282</v>
      </c>
      <c r="K28" s="9">
        <v>91694</v>
      </c>
      <c r="L28" s="2"/>
      <c r="M28" s="1"/>
    </row>
    <row r="29" spans="1:13">
      <c r="A29" s="1">
        <v>4</v>
      </c>
      <c r="B29" s="1" t="s">
        <v>2</v>
      </c>
      <c r="C29" s="1">
        <v>44</v>
      </c>
      <c r="D29" s="1">
        <v>24</v>
      </c>
      <c r="E29" s="2">
        <v>26</v>
      </c>
      <c r="F29" s="2" t="s">
        <v>572</v>
      </c>
      <c r="G29" s="1" t="s">
        <v>3087</v>
      </c>
      <c r="H29" s="2">
        <v>704</v>
      </c>
      <c r="I29" s="9">
        <v>-49</v>
      </c>
      <c r="J29" s="2">
        <v>1392</v>
      </c>
      <c r="K29" s="9">
        <v>82710</v>
      </c>
      <c r="L29" s="2"/>
      <c r="M29" s="1"/>
    </row>
    <row r="30" spans="1:13">
      <c r="A30" s="1">
        <v>8</v>
      </c>
      <c r="B30" s="1" t="s">
        <v>20</v>
      </c>
      <c r="C30" s="1">
        <v>28</v>
      </c>
      <c r="D30" s="1">
        <v>47</v>
      </c>
      <c r="E30" s="2">
        <v>27</v>
      </c>
      <c r="F30" s="2" t="s">
        <v>624</v>
      </c>
      <c r="G30" s="1" t="s">
        <v>2716</v>
      </c>
      <c r="H30" s="2">
        <v>647</v>
      </c>
      <c r="I30" s="9">
        <v>-29</v>
      </c>
      <c r="J30" s="2">
        <v>905</v>
      </c>
      <c r="K30" s="9">
        <v>9973</v>
      </c>
      <c r="L30" s="2"/>
      <c r="M30" s="1"/>
    </row>
    <row r="31" spans="1:13">
      <c r="A31" s="1">
        <v>46</v>
      </c>
      <c r="B31" s="1" t="s">
        <v>65</v>
      </c>
      <c r="C31" s="1">
        <v>35</v>
      </c>
      <c r="D31" s="1">
        <v>38</v>
      </c>
      <c r="E31" s="2">
        <v>28</v>
      </c>
      <c r="F31" s="2" t="s">
        <v>793</v>
      </c>
      <c r="G31" s="1" t="s">
        <v>363</v>
      </c>
      <c r="H31" s="2">
        <v>642</v>
      </c>
      <c r="I31" s="9">
        <v>-39</v>
      </c>
      <c r="J31" s="2">
        <v>1050</v>
      </c>
      <c r="K31" s="9">
        <v>261975</v>
      </c>
      <c r="L31" s="2"/>
      <c r="M31" s="1"/>
    </row>
    <row r="32" spans="1:13">
      <c r="A32" s="1">
        <v>25</v>
      </c>
      <c r="B32" s="1" t="s">
        <v>959</v>
      </c>
      <c r="C32" s="1">
        <v>22</v>
      </c>
      <c r="D32" s="1">
        <v>23</v>
      </c>
      <c r="E32" s="2">
        <v>29</v>
      </c>
      <c r="F32" s="2" t="s">
        <v>1926</v>
      </c>
      <c r="G32" s="1" t="s">
        <v>1927</v>
      </c>
      <c r="H32" s="2">
        <v>603</v>
      </c>
      <c r="I32" s="9">
        <v>-57</v>
      </c>
      <c r="J32" s="2">
        <v>1398</v>
      </c>
      <c r="K32" s="9">
        <v>23791</v>
      </c>
      <c r="L32" s="2"/>
      <c r="M32" s="1"/>
    </row>
    <row r="33" spans="1:13">
      <c r="A33" s="1">
        <v>11</v>
      </c>
      <c r="B33" s="1" t="s">
        <v>352</v>
      </c>
      <c r="C33" s="1">
        <v>32</v>
      </c>
      <c r="D33" s="1">
        <v>29</v>
      </c>
      <c r="E33" s="2">
        <v>30</v>
      </c>
      <c r="F33" s="2" t="s">
        <v>399</v>
      </c>
      <c r="G33" s="1" t="s">
        <v>3090</v>
      </c>
      <c r="H33" s="2">
        <v>602</v>
      </c>
      <c r="I33" s="9">
        <v>-51</v>
      </c>
      <c r="J33" s="2">
        <v>1217</v>
      </c>
      <c r="K33" s="9">
        <v>1235739</v>
      </c>
      <c r="L33" s="2"/>
      <c r="M33" s="1"/>
    </row>
    <row r="34" spans="1:13">
      <c r="A34" s="1">
        <v>23</v>
      </c>
      <c r="B34" s="1" t="s">
        <v>959</v>
      </c>
      <c r="C34" s="1">
        <v>44</v>
      </c>
      <c r="D34" s="1">
        <v>44</v>
      </c>
      <c r="E34" s="2">
        <v>31</v>
      </c>
      <c r="F34" s="2" t="s">
        <v>3200</v>
      </c>
      <c r="G34" s="1" t="s">
        <v>3201</v>
      </c>
      <c r="H34" s="2">
        <v>588</v>
      </c>
      <c r="I34" s="9">
        <v>-36</v>
      </c>
      <c r="J34" s="2">
        <v>924</v>
      </c>
      <c r="K34" s="9">
        <v>18576</v>
      </c>
      <c r="L34" s="2"/>
      <c r="M34" s="1"/>
    </row>
    <row r="35" spans="1:13">
      <c r="A35" s="1">
        <v>9</v>
      </c>
      <c r="B35" s="1" t="s">
        <v>2</v>
      </c>
      <c r="C35" s="1">
        <v>37</v>
      </c>
      <c r="D35" s="1">
        <v>35</v>
      </c>
      <c r="E35" s="2">
        <v>32</v>
      </c>
      <c r="F35" s="2" t="s">
        <v>966</v>
      </c>
      <c r="G35" s="1" t="s">
        <v>2822</v>
      </c>
      <c r="H35" s="2">
        <v>583</v>
      </c>
      <c r="I35" s="9">
        <v>-48</v>
      </c>
      <c r="J35" s="2">
        <v>1113</v>
      </c>
      <c r="K35" s="9">
        <v>93935</v>
      </c>
      <c r="L35" s="2"/>
      <c r="M35" s="1"/>
    </row>
    <row r="36" spans="1:13">
      <c r="A36" s="1">
        <v>6</v>
      </c>
      <c r="B36" s="1" t="s">
        <v>885</v>
      </c>
      <c r="C36" s="1">
        <v>30</v>
      </c>
      <c r="D36" s="1">
        <v>50</v>
      </c>
      <c r="E36" s="2">
        <v>33</v>
      </c>
      <c r="F36" s="2" t="s">
        <v>2403</v>
      </c>
      <c r="G36" s="1" t="s">
        <v>2914</v>
      </c>
      <c r="H36" s="2">
        <v>580</v>
      </c>
      <c r="I36" s="9">
        <v>-33</v>
      </c>
      <c r="J36" s="2">
        <v>862</v>
      </c>
      <c r="K36" s="9">
        <v>263908</v>
      </c>
      <c r="L36" s="2"/>
      <c r="M36" s="1"/>
    </row>
    <row r="37" spans="1:13">
      <c r="A37" s="1">
        <v>5</v>
      </c>
      <c r="B37" s="1" t="s">
        <v>8</v>
      </c>
      <c r="C37" s="1">
        <v>48</v>
      </c>
      <c r="D37" s="1">
        <v>41</v>
      </c>
      <c r="E37" s="2">
        <v>34</v>
      </c>
      <c r="F37" s="2" t="s">
        <v>486</v>
      </c>
      <c r="G37" s="1" t="s">
        <v>2979</v>
      </c>
      <c r="H37" s="2">
        <v>573</v>
      </c>
      <c r="I37" s="9">
        <v>-41</v>
      </c>
      <c r="J37" s="2">
        <v>970</v>
      </c>
      <c r="K37" s="9">
        <v>3687</v>
      </c>
      <c r="L37" s="2"/>
      <c r="M37" s="1"/>
    </row>
    <row r="38" spans="1:13">
      <c r="A38" s="1">
        <v>3</v>
      </c>
      <c r="B38" s="1" t="s">
        <v>181</v>
      </c>
      <c r="C38" s="1">
        <v>12</v>
      </c>
      <c r="D38" s="1">
        <v>48</v>
      </c>
      <c r="E38" s="2">
        <v>35</v>
      </c>
      <c r="F38" s="2" t="s">
        <v>3197</v>
      </c>
      <c r="G38" s="1" t="s">
        <v>3198</v>
      </c>
      <c r="H38" s="2">
        <v>555</v>
      </c>
      <c r="I38" s="9">
        <v>-37</v>
      </c>
      <c r="J38" s="2">
        <v>882</v>
      </c>
      <c r="K38" s="9">
        <v>3501</v>
      </c>
      <c r="L38" s="2"/>
      <c r="M38" s="1"/>
    </row>
    <row r="39" spans="1:13">
      <c r="A39" s="1">
        <v>2</v>
      </c>
      <c r="B39" s="1" t="s">
        <v>2</v>
      </c>
      <c r="C39" s="1"/>
      <c r="D39" s="1">
        <v>37</v>
      </c>
      <c r="E39" s="2">
        <v>36</v>
      </c>
      <c r="F39" s="2" t="s">
        <v>402</v>
      </c>
      <c r="G39" s="1" t="s">
        <v>3340</v>
      </c>
      <c r="H39" s="2">
        <v>553</v>
      </c>
      <c r="I39" s="9">
        <v>-49</v>
      </c>
      <c r="J39" s="2">
        <v>1074</v>
      </c>
      <c r="K39" s="9">
        <v>885651</v>
      </c>
      <c r="L39" s="2"/>
      <c r="M39" s="1"/>
    </row>
    <row r="40" spans="1:13">
      <c r="A40" s="1">
        <v>2</v>
      </c>
      <c r="B40" s="1" t="s">
        <v>959</v>
      </c>
      <c r="C40" s="1"/>
      <c r="D40" s="1">
        <v>46</v>
      </c>
      <c r="E40" s="2">
        <v>37</v>
      </c>
      <c r="F40" s="2" t="s">
        <v>964</v>
      </c>
      <c r="G40" s="1" t="s">
        <v>3342</v>
      </c>
      <c r="H40" s="2">
        <v>552</v>
      </c>
      <c r="I40" s="9">
        <v>-39</v>
      </c>
      <c r="J40" s="2">
        <v>907</v>
      </c>
      <c r="K40" s="9">
        <v>121164</v>
      </c>
      <c r="L40" s="2"/>
      <c r="M40" s="1"/>
    </row>
    <row r="41" spans="1:13">
      <c r="A41" s="1">
        <v>4</v>
      </c>
      <c r="B41" s="1" t="s">
        <v>3088</v>
      </c>
      <c r="C41" s="1">
        <v>26</v>
      </c>
      <c r="D41" s="1">
        <v>28</v>
      </c>
      <c r="E41" s="2">
        <v>38</v>
      </c>
      <c r="F41" s="2" t="s">
        <v>3089</v>
      </c>
      <c r="G41" s="1" t="s">
        <v>3089</v>
      </c>
      <c r="H41" s="2">
        <v>530</v>
      </c>
      <c r="I41" s="9">
        <v>-57</v>
      </c>
      <c r="J41" s="2">
        <v>1243</v>
      </c>
      <c r="K41" s="9">
        <v>4477</v>
      </c>
      <c r="L41" s="2"/>
      <c r="M41" s="1"/>
    </row>
    <row r="42" spans="1:13">
      <c r="A42" s="1">
        <v>3</v>
      </c>
      <c r="B42" s="1" t="s">
        <v>959</v>
      </c>
      <c r="C42" s="1">
        <v>37</v>
      </c>
      <c r="D42" s="1">
        <v>32</v>
      </c>
      <c r="E42" s="2">
        <v>39</v>
      </c>
      <c r="F42" s="2" t="s">
        <v>964</v>
      </c>
      <c r="G42" s="1" t="s">
        <v>3199</v>
      </c>
      <c r="H42" s="2">
        <v>523</v>
      </c>
      <c r="I42" s="9">
        <v>-56</v>
      </c>
      <c r="J42" s="2">
        <v>1183</v>
      </c>
      <c r="K42" s="9">
        <v>2934</v>
      </c>
      <c r="L42" s="2"/>
      <c r="M42" s="1"/>
    </row>
    <row r="43" spans="1:13">
      <c r="A43" s="1">
        <v>66</v>
      </c>
      <c r="B43" s="1" t="s">
        <v>2</v>
      </c>
      <c r="C43" s="1">
        <v>34</v>
      </c>
      <c r="D43" s="1">
        <v>39</v>
      </c>
      <c r="E43" s="2">
        <v>40</v>
      </c>
      <c r="F43" s="2" t="s">
        <v>2032</v>
      </c>
      <c r="G43" s="1" t="s">
        <v>2033</v>
      </c>
      <c r="H43" s="2">
        <v>493</v>
      </c>
      <c r="I43" s="9">
        <v>-51</v>
      </c>
      <c r="J43" s="2">
        <v>1015</v>
      </c>
      <c r="K43" s="9">
        <v>76546</v>
      </c>
      <c r="L43" s="2"/>
      <c r="M43" s="1"/>
    </row>
    <row r="44" spans="1:13">
      <c r="A44" s="1">
        <v>39</v>
      </c>
      <c r="B44" s="1" t="s">
        <v>967</v>
      </c>
      <c r="C44" s="1">
        <v>39</v>
      </c>
      <c r="D44" s="1">
        <v>36</v>
      </c>
      <c r="E44" s="2">
        <v>41</v>
      </c>
      <c r="F44" s="2" t="s">
        <v>968</v>
      </c>
      <c r="G44" s="1" t="s">
        <v>2981</v>
      </c>
      <c r="H44" s="2">
        <v>488</v>
      </c>
      <c r="I44" s="9">
        <v>-56</v>
      </c>
      <c r="J44" s="2">
        <v>1106</v>
      </c>
      <c r="K44" s="9">
        <v>27124</v>
      </c>
      <c r="L44" s="2"/>
      <c r="M44" s="1"/>
    </row>
    <row r="45" spans="1:13">
      <c r="A45" s="1">
        <v>3</v>
      </c>
      <c r="B45" s="1" t="s">
        <v>3194</v>
      </c>
      <c r="C45" s="1">
        <v>7</v>
      </c>
      <c r="D45" s="1">
        <v>25</v>
      </c>
      <c r="E45" s="2">
        <v>42</v>
      </c>
      <c r="F45" s="2" t="s">
        <v>3195</v>
      </c>
      <c r="G45" s="1" t="s">
        <v>3196</v>
      </c>
      <c r="H45" s="2">
        <v>487</v>
      </c>
      <c r="I45" s="9">
        <v>-63</v>
      </c>
      <c r="J45" s="2">
        <v>1334</v>
      </c>
      <c r="K45" s="9">
        <v>7724</v>
      </c>
      <c r="L45" s="2"/>
      <c r="M45" s="1"/>
    </row>
    <row r="46" spans="1:13">
      <c r="A46" s="1">
        <v>1</v>
      </c>
      <c r="B46" s="1" t="s">
        <v>14</v>
      </c>
      <c r="C46" s="1"/>
      <c r="D46" s="1"/>
      <c r="E46" s="2">
        <v>43</v>
      </c>
      <c r="F46" s="2" t="s">
        <v>374</v>
      </c>
      <c r="G46" s="1" t="s">
        <v>3582</v>
      </c>
      <c r="H46" s="2">
        <v>478</v>
      </c>
      <c r="I46" s="9">
        <v>-38</v>
      </c>
      <c r="J46" s="2">
        <v>766</v>
      </c>
      <c r="K46" s="9">
        <v>806584</v>
      </c>
      <c r="L46" s="2"/>
      <c r="M46" s="1"/>
    </row>
    <row r="47" spans="1:13">
      <c r="A47" s="1">
        <v>36</v>
      </c>
      <c r="B47" s="1" t="s">
        <v>959</v>
      </c>
      <c r="C47" s="1"/>
      <c r="D47" s="1">
        <v>49</v>
      </c>
      <c r="E47" s="2">
        <v>44</v>
      </c>
      <c r="F47" s="2" t="s">
        <v>721</v>
      </c>
      <c r="G47" s="1" t="s">
        <v>3343</v>
      </c>
      <c r="H47" s="2">
        <v>467</v>
      </c>
      <c r="I47" s="9">
        <v>-47</v>
      </c>
      <c r="J47" s="2">
        <v>878</v>
      </c>
      <c r="K47" s="9">
        <v>46660</v>
      </c>
      <c r="L47" s="2"/>
      <c r="M47" s="1"/>
    </row>
    <row r="48" spans="1:13">
      <c r="A48" s="1">
        <v>6</v>
      </c>
      <c r="B48" s="1" t="s">
        <v>213</v>
      </c>
      <c r="C48" s="1">
        <v>29</v>
      </c>
      <c r="D48" s="1">
        <v>31</v>
      </c>
      <c r="E48" s="2">
        <v>45</v>
      </c>
      <c r="F48" s="2" t="s">
        <v>284</v>
      </c>
      <c r="G48" s="1" t="s">
        <v>2915</v>
      </c>
      <c r="H48" s="2">
        <v>460</v>
      </c>
      <c r="I48" s="9">
        <v>-62</v>
      </c>
      <c r="J48" s="2">
        <v>1198</v>
      </c>
      <c r="K48" s="9">
        <v>112932</v>
      </c>
      <c r="L48" s="2"/>
      <c r="M48" s="1"/>
    </row>
    <row r="49" spans="1:13">
      <c r="A49" s="1">
        <v>40</v>
      </c>
      <c r="B49" s="1" t="s">
        <v>319</v>
      </c>
      <c r="C49" s="1">
        <v>21</v>
      </c>
      <c r="D49" s="1">
        <v>34</v>
      </c>
      <c r="E49" s="2">
        <v>46</v>
      </c>
      <c r="F49" s="2" t="s">
        <v>2823</v>
      </c>
      <c r="G49" s="1" t="s">
        <v>2980</v>
      </c>
      <c r="H49" s="2">
        <v>457</v>
      </c>
      <c r="I49" s="9">
        <v>-60</v>
      </c>
      <c r="J49" s="2">
        <v>1156</v>
      </c>
      <c r="K49" s="9">
        <v>33442</v>
      </c>
      <c r="L49" s="2"/>
      <c r="M49" s="1"/>
    </row>
    <row r="50" spans="1:13">
      <c r="A50" s="1">
        <v>3</v>
      </c>
      <c r="B50" s="1" t="s">
        <v>352</v>
      </c>
      <c r="C50" s="1"/>
      <c r="D50" s="1">
        <v>45</v>
      </c>
      <c r="E50" s="2">
        <v>47</v>
      </c>
      <c r="F50" s="2" t="s">
        <v>811</v>
      </c>
      <c r="G50" s="1" t="s">
        <v>3341</v>
      </c>
      <c r="H50" s="2">
        <v>449</v>
      </c>
      <c r="I50" s="9">
        <v>-51</v>
      </c>
      <c r="J50" s="2">
        <v>914</v>
      </c>
      <c r="K50" s="9">
        <v>1551673</v>
      </c>
      <c r="L50" s="2"/>
      <c r="M50" s="1"/>
    </row>
    <row r="51" spans="1:13">
      <c r="A51" s="1">
        <v>1</v>
      </c>
      <c r="B51" s="1" t="s">
        <v>959</v>
      </c>
      <c r="C51" s="1"/>
      <c r="D51" s="1"/>
      <c r="E51" s="2">
        <v>48</v>
      </c>
      <c r="F51" s="2" t="s">
        <v>961</v>
      </c>
      <c r="G51" s="1" t="s">
        <v>3583</v>
      </c>
      <c r="H51" s="2">
        <v>447</v>
      </c>
      <c r="I51" s="9">
        <v>-37</v>
      </c>
      <c r="J51" s="2">
        <v>710</v>
      </c>
      <c r="K51" s="9">
        <v>20801</v>
      </c>
      <c r="L51" s="2"/>
      <c r="M51" s="1"/>
    </row>
    <row r="52" spans="1:13">
      <c r="A52" s="1">
        <v>1</v>
      </c>
      <c r="B52" s="1" t="s">
        <v>14</v>
      </c>
      <c r="C52" s="1"/>
      <c r="D52" s="1"/>
      <c r="E52" s="2">
        <v>48</v>
      </c>
      <c r="F52" s="2" t="s">
        <v>374</v>
      </c>
      <c r="G52" s="1" t="s">
        <v>375</v>
      </c>
      <c r="H52" s="2">
        <v>447</v>
      </c>
      <c r="I52" s="9">
        <v>-32</v>
      </c>
      <c r="J52" s="2">
        <v>660</v>
      </c>
      <c r="K52" s="9">
        <v>1373570</v>
      </c>
      <c r="L52" s="2"/>
      <c r="M52" s="1"/>
    </row>
    <row r="53" spans="1:13">
      <c r="A53" s="1">
        <v>22</v>
      </c>
      <c r="B53" s="1" t="s">
        <v>3584</v>
      </c>
      <c r="C53" s="1">
        <v>47</v>
      </c>
      <c r="D53" s="1"/>
      <c r="E53" s="2">
        <v>50</v>
      </c>
      <c r="F53" s="2" t="s">
        <v>3585</v>
      </c>
      <c r="G53" s="1" t="s">
        <v>3586</v>
      </c>
      <c r="H53" s="2">
        <v>440</v>
      </c>
      <c r="I53" s="9">
        <v>-48</v>
      </c>
      <c r="J53" s="2">
        <v>849</v>
      </c>
      <c r="K53" s="9">
        <v>22042</v>
      </c>
      <c r="L53" s="2"/>
      <c r="M53" s="1"/>
    </row>
    <row r="54" spans="1:13">
      <c r="A54" s="1"/>
      <c r="B54" s="1"/>
      <c r="C54" s="1"/>
      <c r="D54" s="1"/>
      <c r="E54" s="2"/>
      <c r="F54" s="2" t="s">
        <v>386</v>
      </c>
      <c r="G54" s="1"/>
      <c r="H54" s="2">
        <v>74763</v>
      </c>
      <c r="I54" s="9"/>
      <c r="J54" s="2">
        <v>141889</v>
      </c>
      <c r="K54" s="9">
        <v>9551132</v>
      </c>
      <c r="L54" s="2"/>
      <c r="M54" s="1"/>
    </row>
    <row r="55" spans="1:13">
      <c r="A55" s="1"/>
      <c r="B55" s="1"/>
      <c r="C55" s="1"/>
      <c r="D55" s="1"/>
      <c r="E55" s="2"/>
      <c r="F55" s="2"/>
      <c r="G55" s="1"/>
      <c r="H55" s="2"/>
      <c r="I55" s="9"/>
      <c r="J55" s="2"/>
      <c r="K55" s="9"/>
      <c r="L55" s="2"/>
      <c r="M55" s="1"/>
    </row>
    <row r="56" spans="1:13">
      <c r="A56" s="1"/>
      <c r="B56" s="1"/>
      <c r="C56" s="1"/>
      <c r="D56" s="1"/>
      <c r="E56" s="2"/>
      <c r="F56" s="2"/>
      <c r="G56" s="1"/>
      <c r="H56" s="2"/>
      <c r="I56" s="9"/>
      <c r="J56" s="2"/>
      <c r="K56" s="9"/>
      <c r="L56" s="2"/>
      <c r="M56" s="1"/>
    </row>
    <row r="57" spans="1:13">
      <c r="A57" s="1"/>
      <c r="B57" s="1"/>
      <c r="C57" s="1"/>
      <c r="D57" s="1"/>
      <c r="E57" s="2"/>
      <c r="F57" s="2"/>
      <c r="G57" s="1"/>
      <c r="H57" s="2"/>
      <c r="I57" s="9"/>
      <c r="J57" s="2"/>
      <c r="K57" s="9"/>
      <c r="L57" s="2"/>
      <c r="M57" s="1"/>
    </row>
    <row r="58" spans="1:13">
      <c r="A58" s="1"/>
      <c r="B58" s="1"/>
      <c r="C58" s="1"/>
      <c r="D58" s="1"/>
      <c r="E58" s="2"/>
      <c r="F58" s="2"/>
      <c r="G58" s="1"/>
      <c r="H58" s="2"/>
      <c r="I58" s="9"/>
      <c r="J58" s="2"/>
      <c r="K58" s="9"/>
      <c r="L58" s="2"/>
      <c r="M58" s="1"/>
    </row>
    <row r="59" spans="1:13">
      <c r="A59" s="1"/>
      <c r="B59" s="1"/>
      <c r="C59" s="1"/>
      <c r="D59" s="1"/>
      <c r="E59" s="2"/>
      <c r="F59" s="2"/>
      <c r="G59" s="1"/>
      <c r="H59" s="2"/>
      <c r="I59" s="9"/>
      <c r="J59" s="2"/>
      <c r="K59" s="9"/>
      <c r="L59" s="2"/>
      <c r="M59" s="1"/>
    </row>
    <row r="60" spans="1:13">
      <c r="A60" s="1"/>
      <c r="B60" s="1"/>
      <c r="C60" s="1"/>
      <c r="D60" s="1"/>
      <c r="E60" s="2"/>
      <c r="F60" s="2"/>
      <c r="G60" s="1"/>
      <c r="H60" s="2"/>
      <c r="I60" s="9"/>
      <c r="J60" s="2"/>
      <c r="K60" s="9"/>
      <c r="L60" s="2"/>
      <c r="M60" s="1"/>
    </row>
    <row r="61" spans="1:13">
      <c r="A61" s="1"/>
      <c r="B61" s="1"/>
      <c r="C61" s="1"/>
      <c r="D61" s="1"/>
      <c r="E61" s="2"/>
      <c r="F61" s="2"/>
      <c r="G61" s="1"/>
      <c r="H61" s="2"/>
      <c r="I61" s="9"/>
      <c r="J61" s="2"/>
      <c r="K61" s="9"/>
      <c r="L61" s="2"/>
      <c r="M61" s="1"/>
    </row>
    <row r="62" spans="1:13">
      <c r="A62" s="1"/>
      <c r="B62" s="1"/>
      <c r="C62" s="1"/>
      <c r="D62" s="1"/>
      <c r="E62" s="2"/>
      <c r="F62" s="2"/>
      <c r="G62" s="1"/>
      <c r="H62" s="2"/>
      <c r="I62" s="9"/>
      <c r="J62" s="2"/>
      <c r="K62" s="9"/>
      <c r="L62" s="2"/>
      <c r="M62" s="1"/>
    </row>
    <row r="63" spans="1:13">
      <c r="A63" s="1"/>
      <c r="B63" s="1"/>
      <c r="C63" s="1"/>
      <c r="D63" s="1"/>
      <c r="E63" s="2"/>
      <c r="F63" s="2"/>
      <c r="G63" s="1"/>
      <c r="H63" s="2"/>
      <c r="I63" s="9"/>
      <c r="J63" s="2"/>
      <c r="K63" s="9"/>
      <c r="L63" s="2"/>
      <c r="M63" s="1"/>
    </row>
    <row r="64" spans="1:13">
      <c r="A64" s="1"/>
      <c r="B64" s="1"/>
      <c r="C64" s="1"/>
      <c r="D64" s="1"/>
      <c r="E64" s="2"/>
      <c r="F64" s="2"/>
      <c r="G64" s="1"/>
      <c r="H64" s="2"/>
      <c r="I64" s="9"/>
      <c r="J64" s="2"/>
      <c r="K64" s="9"/>
      <c r="L64" s="2"/>
      <c r="M64" s="1"/>
    </row>
    <row r="65" spans="1:13">
      <c r="A65" s="1"/>
      <c r="B65" s="1"/>
      <c r="C65" s="1"/>
      <c r="D65" s="1"/>
      <c r="E65" s="2"/>
      <c r="F65" s="2"/>
      <c r="G65" s="1"/>
      <c r="H65" s="2"/>
      <c r="I65" s="9"/>
      <c r="J65" s="2"/>
      <c r="K65" s="9"/>
      <c r="L65" s="2"/>
      <c r="M65" s="1"/>
    </row>
    <row r="66" spans="1:13">
      <c r="A66" s="1"/>
      <c r="B66" s="1"/>
      <c r="C66" s="1"/>
      <c r="D66" s="1"/>
      <c r="E66" s="2"/>
      <c r="F66" s="2"/>
      <c r="G66" s="1"/>
      <c r="H66" s="2"/>
      <c r="I66" s="9"/>
      <c r="J66" s="2"/>
      <c r="K66" s="9"/>
      <c r="L66" s="2"/>
      <c r="M66" s="1"/>
    </row>
    <row r="67" spans="1:13">
      <c r="A67" s="1"/>
      <c r="B67" s="1"/>
      <c r="C67" s="1"/>
      <c r="D67" s="1"/>
      <c r="E67" s="2"/>
      <c r="F67" s="2"/>
      <c r="G67" s="1"/>
      <c r="H67" s="2"/>
      <c r="I67" s="9"/>
      <c r="J67" s="2"/>
      <c r="K67" s="9"/>
      <c r="L67" s="2"/>
      <c r="M67" s="1"/>
    </row>
    <row r="68" spans="1:13">
      <c r="A68" s="1"/>
      <c r="B68" s="1"/>
      <c r="C68" s="1"/>
      <c r="D68" s="1"/>
      <c r="E68" s="2"/>
      <c r="F68" s="2"/>
      <c r="G68" s="1"/>
      <c r="H68" s="2"/>
      <c r="I68" s="9"/>
      <c r="J68" s="2"/>
      <c r="K68" s="9"/>
      <c r="L68" s="2"/>
      <c r="M68" s="1"/>
    </row>
    <row r="69" spans="1:13">
      <c r="A69" s="1"/>
      <c r="B69" s="1"/>
      <c r="C69" s="1"/>
      <c r="D69" s="1"/>
      <c r="E69" s="2"/>
      <c r="F69" s="2"/>
      <c r="G69" s="1"/>
      <c r="H69" s="2"/>
      <c r="I69" s="9"/>
      <c r="J69" s="2"/>
      <c r="K69" s="9"/>
      <c r="L69" s="2"/>
      <c r="M69" s="1"/>
    </row>
    <row r="70" spans="1:13">
      <c r="A70" s="1"/>
      <c r="B70" s="1"/>
      <c r="C70" s="1"/>
      <c r="D70" s="1"/>
      <c r="E70" s="2"/>
      <c r="F70" s="2"/>
      <c r="G70" s="1"/>
      <c r="H70" s="2"/>
      <c r="I70" s="9"/>
      <c r="J70" s="2"/>
      <c r="K70" s="9"/>
      <c r="L70" s="2"/>
      <c r="M70" s="1"/>
    </row>
    <row r="71" spans="1:13">
      <c r="A71" s="1"/>
      <c r="B71" s="1"/>
      <c r="C71" s="1"/>
      <c r="D71" s="1"/>
      <c r="E71" s="2"/>
      <c r="F71" s="2"/>
      <c r="G71" s="1"/>
      <c r="H71" s="2"/>
      <c r="I71" s="9"/>
      <c r="J71" s="2"/>
      <c r="K71" s="9"/>
      <c r="L71" s="2"/>
      <c r="M71" s="1"/>
    </row>
    <row r="72" spans="1:13">
      <c r="A72" s="1"/>
      <c r="B72" s="1"/>
      <c r="C72" s="1"/>
      <c r="D72" s="1"/>
      <c r="E72" s="2"/>
      <c r="F72" s="2"/>
      <c r="G72" s="1"/>
      <c r="H72" s="2"/>
      <c r="I72" s="9"/>
      <c r="J72" s="2"/>
      <c r="K72" s="9"/>
      <c r="L72" s="2"/>
      <c r="M72" s="1"/>
    </row>
    <row r="73" spans="1:13">
      <c r="A73" s="1"/>
      <c r="B73" s="1"/>
      <c r="C73" s="1"/>
      <c r="D73" s="1"/>
      <c r="E73" s="2"/>
      <c r="F73" s="2"/>
      <c r="G73" s="1"/>
      <c r="H73" s="2"/>
      <c r="I73" s="9"/>
      <c r="J73" s="2"/>
      <c r="K73" s="9"/>
      <c r="L73" s="2"/>
      <c r="M73" s="1"/>
    </row>
    <row r="74" spans="1:13">
      <c r="A74" s="1"/>
      <c r="B74" s="1"/>
      <c r="C74" s="1"/>
      <c r="D74" s="1"/>
      <c r="E74" s="2"/>
      <c r="F74" s="2"/>
      <c r="G74" s="1"/>
      <c r="H74" s="2"/>
      <c r="I74" s="9"/>
      <c r="J74" s="2"/>
      <c r="K74" s="9"/>
      <c r="L74" s="2"/>
      <c r="M74" s="1"/>
    </row>
    <row r="75" spans="1:13">
      <c r="A75" s="1"/>
      <c r="B75" s="1"/>
      <c r="C75" s="1"/>
      <c r="D75" s="1"/>
      <c r="E75" s="2"/>
      <c r="F75" s="2"/>
      <c r="G75" s="1"/>
      <c r="H75" s="2"/>
      <c r="I75" s="9"/>
      <c r="J75" s="2"/>
      <c r="K75" s="9"/>
      <c r="L75" s="2"/>
      <c r="M75" s="1"/>
    </row>
    <row r="76" spans="1:13">
      <c r="A76" s="1"/>
      <c r="B76" s="1"/>
      <c r="C76" s="1"/>
      <c r="D76" s="1"/>
      <c r="E76" s="2"/>
      <c r="F76" s="2"/>
      <c r="G76" s="1"/>
      <c r="H76" s="2"/>
      <c r="I76" s="9"/>
      <c r="J76" s="2"/>
      <c r="K76" s="9"/>
      <c r="L76" s="2"/>
      <c r="M76" s="1"/>
    </row>
    <row r="77" spans="1:13">
      <c r="A77" s="1"/>
      <c r="B77" s="1"/>
      <c r="C77" s="1"/>
      <c r="D77" s="1"/>
      <c r="E77" s="2"/>
      <c r="F77" s="2"/>
      <c r="G77" s="1"/>
      <c r="H77" s="2"/>
      <c r="I77" s="9"/>
      <c r="J77" s="2"/>
      <c r="K77" s="9"/>
      <c r="L77" s="2"/>
      <c r="M77" s="1"/>
    </row>
    <row r="78" spans="1:13">
      <c r="A78" s="1"/>
      <c r="B78" s="1"/>
      <c r="C78" s="1"/>
      <c r="D78" s="1"/>
      <c r="E78" s="2"/>
      <c r="F78" s="2"/>
      <c r="G78" s="1"/>
      <c r="H78" s="2"/>
      <c r="I78" s="9"/>
      <c r="J78" s="2"/>
      <c r="K78" s="9"/>
      <c r="L78" s="2"/>
      <c r="M78" s="1"/>
    </row>
    <row r="79" spans="1:13">
      <c r="A79" s="1"/>
      <c r="B79" s="1"/>
      <c r="C79" s="1"/>
      <c r="D79" s="1"/>
      <c r="E79" s="2"/>
      <c r="F79" s="2"/>
      <c r="G79" s="1"/>
      <c r="H79" s="2"/>
      <c r="I79" s="9"/>
      <c r="J79" s="2"/>
      <c r="K79" s="9"/>
      <c r="L79" s="2"/>
      <c r="M79" s="1"/>
    </row>
    <row r="80" spans="1:13">
      <c r="A80" s="1"/>
      <c r="B80" s="1"/>
      <c r="C80" s="1"/>
      <c r="D80" s="1"/>
      <c r="E80" s="2"/>
      <c r="F80" s="2"/>
      <c r="G80" s="1"/>
      <c r="H80" s="2"/>
      <c r="I80" s="9"/>
      <c r="J80" s="2"/>
      <c r="K80" s="9"/>
      <c r="L80" s="2"/>
      <c r="M80" s="1"/>
    </row>
    <row r="81" spans="1:13">
      <c r="A81" s="1"/>
      <c r="B81" s="1"/>
      <c r="C81" s="1"/>
      <c r="D81" s="1"/>
      <c r="E81" s="2"/>
      <c r="F81" s="2"/>
      <c r="G81" s="1"/>
      <c r="H81" s="2"/>
      <c r="I81" s="9"/>
      <c r="J81" s="2"/>
      <c r="K81" s="9"/>
      <c r="L81" s="2"/>
      <c r="M81" s="1"/>
    </row>
    <row r="82" spans="1:13">
      <c r="A82" s="1"/>
      <c r="B82" s="1"/>
      <c r="C82" s="1"/>
      <c r="D82" s="1"/>
      <c r="E82" s="2"/>
      <c r="F82" s="2"/>
      <c r="G82" s="1"/>
      <c r="H82" s="2"/>
      <c r="I82" s="9"/>
      <c r="J82" s="2"/>
      <c r="K82" s="9"/>
      <c r="L82" s="2"/>
      <c r="M82" s="1"/>
    </row>
    <row r="83" spans="1:13">
      <c r="A83" s="1"/>
      <c r="B83" s="1"/>
      <c r="C83" s="1"/>
      <c r="D83" s="1"/>
      <c r="E83" s="2"/>
      <c r="F83" s="2"/>
      <c r="G83" s="1"/>
      <c r="H83" s="2"/>
      <c r="I83" s="9"/>
      <c r="J83" s="2"/>
      <c r="K83" s="9"/>
      <c r="L83" s="2"/>
      <c r="M83" s="1"/>
    </row>
    <row r="84" spans="1:13">
      <c r="A84" s="1"/>
      <c r="B84" s="1"/>
      <c r="C84" s="1"/>
      <c r="D84" s="1"/>
      <c r="E84" s="2"/>
      <c r="F84" s="2"/>
      <c r="G84" s="1"/>
      <c r="H84" s="2"/>
      <c r="I84" s="9"/>
      <c r="J84" s="2"/>
      <c r="K84" s="9"/>
      <c r="L84" s="2"/>
      <c r="M84" s="1"/>
    </row>
    <row r="85" spans="1:13">
      <c r="A85" s="1"/>
      <c r="B85" s="1"/>
      <c r="C85" s="1"/>
      <c r="D85" s="1"/>
      <c r="E85" s="2"/>
      <c r="F85" s="2"/>
      <c r="G85" s="1"/>
      <c r="H85" s="2"/>
      <c r="I85" s="9"/>
      <c r="J85" s="2"/>
      <c r="K85" s="9"/>
      <c r="L85" s="2"/>
      <c r="M85" s="1"/>
    </row>
    <row r="86" spans="1:13">
      <c r="A86" s="1"/>
      <c r="B86" s="1"/>
      <c r="C86" s="1"/>
      <c r="D86" s="1"/>
      <c r="E86" s="2"/>
      <c r="F86" s="2"/>
      <c r="G86" s="1"/>
      <c r="H86" s="2"/>
      <c r="I86" s="9"/>
      <c r="J86" s="2"/>
      <c r="K86" s="9"/>
      <c r="L86" s="2"/>
      <c r="M86" s="1"/>
    </row>
    <row r="87" spans="1:13">
      <c r="A87" s="1"/>
      <c r="B87" s="1"/>
      <c r="C87" s="1"/>
      <c r="D87" s="1"/>
      <c r="E87" s="2"/>
      <c r="F87" s="2"/>
      <c r="G87" s="1"/>
      <c r="H87" s="2"/>
      <c r="I87" s="9"/>
      <c r="J87" s="2"/>
      <c r="K87" s="9"/>
      <c r="L87" s="2"/>
      <c r="M87" s="1"/>
    </row>
    <row r="88" spans="1:13">
      <c r="A88" s="1"/>
      <c r="B88" s="1"/>
      <c r="C88" s="1"/>
      <c r="D88" s="1"/>
      <c r="E88" s="2"/>
      <c r="F88" s="2"/>
      <c r="G88" s="1"/>
      <c r="H88" s="2"/>
      <c r="I88" s="9"/>
      <c r="J88" s="2"/>
      <c r="K88" s="9"/>
      <c r="L88" s="2"/>
      <c r="M88" s="1"/>
    </row>
    <row r="89" spans="1:13">
      <c r="A89" s="1"/>
      <c r="B89" s="1"/>
      <c r="C89" s="1"/>
      <c r="D89" s="1"/>
      <c r="E89" s="2"/>
      <c r="F89" s="2"/>
      <c r="G89" s="1"/>
      <c r="H89" s="2"/>
      <c r="I89" s="9"/>
      <c r="J89" s="2"/>
      <c r="K89" s="9"/>
      <c r="L89" s="2"/>
      <c r="M89" s="1"/>
    </row>
    <row r="90" spans="1:13">
      <c r="A90" s="1"/>
      <c r="B90" s="1"/>
      <c r="C90" s="1"/>
      <c r="D90" s="1"/>
      <c r="E90" s="2"/>
      <c r="F90" s="2"/>
      <c r="G90" s="1"/>
      <c r="H90" s="2"/>
      <c r="I90" s="9"/>
      <c r="J90" s="2"/>
      <c r="K90" s="9"/>
      <c r="L90" s="2"/>
      <c r="M90" s="1"/>
    </row>
    <row r="91" spans="1:13">
      <c r="A91" s="1"/>
      <c r="B91" s="1"/>
      <c r="C91" s="1"/>
      <c r="D91" s="1"/>
      <c r="E91" s="2"/>
      <c r="F91" s="2"/>
      <c r="G91" s="1"/>
      <c r="H91" s="2"/>
      <c r="I91" s="9"/>
      <c r="J91" s="2"/>
      <c r="K91" s="9"/>
      <c r="L91" s="2"/>
      <c r="M91" s="1"/>
    </row>
    <row r="92" spans="1:13">
      <c r="A92" s="1"/>
      <c r="B92" s="1"/>
      <c r="C92" s="1"/>
      <c r="D92" s="1"/>
      <c r="E92" s="2"/>
      <c r="F92" s="2"/>
      <c r="G92" s="1"/>
      <c r="H92" s="2"/>
      <c r="I92" s="9"/>
      <c r="J92" s="2"/>
      <c r="K92" s="9"/>
      <c r="L92" s="2"/>
      <c r="M92" s="1"/>
    </row>
    <row r="93" spans="1:13">
      <c r="A93" s="1"/>
      <c r="B93" s="1"/>
      <c r="C93" s="1"/>
      <c r="D93" s="1"/>
      <c r="E93" s="2"/>
      <c r="F93" s="2"/>
      <c r="G93" s="1"/>
      <c r="H93" s="2"/>
      <c r="I93" s="9"/>
      <c r="J93" s="2"/>
      <c r="K93" s="9"/>
      <c r="L93" s="2"/>
      <c r="M93" s="1"/>
    </row>
    <row r="94" spans="1:13">
      <c r="A94" s="1"/>
      <c r="B94" s="1"/>
      <c r="C94" s="1"/>
      <c r="D94" s="1"/>
      <c r="E94" s="2"/>
      <c r="F94" s="2"/>
      <c r="G94" s="1"/>
      <c r="H94" s="2"/>
      <c r="I94" s="9"/>
      <c r="J94" s="2"/>
      <c r="K94" s="9"/>
      <c r="L94" s="2"/>
      <c r="M94" s="1"/>
    </row>
    <row r="95" spans="1:13">
      <c r="A95" s="1"/>
      <c r="B95" s="1"/>
      <c r="C95" s="1"/>
      <c r="D95" s="1"/>
      <c r="E95" s="2"/>
      <c r="F95" s="2"/>
      <c r="G95" s="1"/>
      <c r="H95" s="2"/>
      <c r="I95" s="9"/>
      <c r="J95" s="2"/>
      <c r="K95" s="9"/>
      <c r="L95" s="2"/>
      <c r="M95" s="1"/>
    </row>
    <row r="96" spans="1:13">
      <c r="A96" s="1"/>
      <c r="B96" s="1"/>
      <c r="C96" s="1"/>
      <c r="D96" s="1"/>
      <c r="E96" s="2"/>
      <c r="F96" s="2"/>
      <c r="G96" s="1"/>
      <c r="H96" s="2"/>
      <c r="I96" s="9"/>
      <c r="J96" s="2"/>
      <c r="K96" s="9"/>
      <c r="L96" s="2"/>
      <c r="M96" s="1"/>
    </row>
    <row r="97" spans="1:13">
      <c r="A97" s="1"/>
      <c r="B97" s="1"/>
      <c r="C97" s="1"/>
      <c r="D97" s="1"/>
      <c r="E97" s="2"/>
      <c r="F97" s="2"/>
      <c r="G97" s="1"/>
      <c r="H97" s="2"/>
      <c r="I97" s="9"/>
      <c r="J97" s="2"/>
      <c r="K97" s="9"/>
      <c r="L97" s="2"/>
      <c r="M97" s="1"/>
    </row>
    <row r="98" spans="1:13">
      <c r="A98" s="1"/>
      <c r="B98" s="1"/>
      <c r="C98" s="1"/>
      <c r="D98" s="1"/>
      <c r="E98" s="2"/>
      <c r="F98" s="2"/>
      <c r="G98" s="1"/>
      <c r="H98" s="2"/>
      <c r="I98" s="9"/>
      <c r="J98" s="2"/>
      <c r="K98" s="9"/>
      <c r="L98" s="2"/>
      <c r="M98" s="1"/>
    </row>
    <row r="99" spans="1:13">
      <c r="A99" s="1"/>
      <c r="B99" s="1"/>
      <c r="C99" s="1"/>
      <c r="D99" s="1"/>
      <c r="E99" s="2"/>
      <c r="F99" s="2"/>
      <c r="G99" s="1"/>
      <c r="H99" s="2"/>
      <c r="I99" s="9"/>
      <c r="J99" s="2"/>
      <c r="K99" s="9"/>
      <c r="L99" s="2"/>
      <c r="M99" s="1"/>
    </row>
    <row r="100" spans="1:13">
      <c r="A100" s="1"/>
      <c r="B100" s="1"/>
      <c r="C100" s="1"/>
      <c r="D100" s="1"/>
      <c r="E100" s="2"/>
      <c r="F100" s="2"/>
      <c r="G100" s="1"/>
      <c r="H100" s="2"/>
      <c r="I100" s="9"/>
      <c r="J100" s="2"/>
      <c r="K100" s="9"/>
      <c r="L100" s="2"/>
      <c r="M100" s="1"/>
    </row>
    <row r="101" spans="1:13">
      <c r="A101" s="1"/>
      <c r="B101" s="1"/>
      <c r="C101" s="1"/>
      <c r="D101" s="1"/>
      <c r="E101" s="2"/>
      <c r="F101" s="2"/>
      <c r="G101" s="1"/>
      <c r="H101" s="2"/>
      <c r="I101" s="9"/>
      <c r="J101" s="2"/>
      <c r="K101" s="9"/>
      <c r="L101" s="2"/>
      <c r="M101" s="1"/>
    </row>
    <row r="102" spans="1:13">
      <c r="A102" s="1"/>
      <c r="B102" s="1"/>
      <c r="C102" s="1"/>
      <c r="D102" s="1"/>
      <c r="E102" s="2"/>
      <c r="F102" s="2"/>
      <c r="G102" s="1"/>
      <c r="H102" s="2"/>
      <c r="I102" s="9"/>
      <c r="J102" s="2"/>
      <c r="K102" s="9"/>
      <c r="L102" s="2"/>
      <c r="M102" s="1"/>
    </row>
    <row r="103" spans="1:13">
      <c r="A103" s="1"/>
      <c r="B103" s="1"/>
      <c r="C103" s="1"/>
      <c r="D103" s="1"/>
      <c r="E103" s="2"/>
      <c r="F103" s="2"/>
      <c r="G103" s="1"/>
      <c r="H103" s="2"/>
      <c r="I103" s="9"/>
      <c r="J103" s="2"/>
      <c r="K103" s="9"/>
      <c r="L103" s="2"/>
      <c r="M103" s="1"/>
    </row>
    <row r="104" spans="1:13">
      <c r="A104" s="1"/>
      <c r="B104" s="1"/>
      <c r="C104" s="1"/>
      <c r="D104" s="1"/>
      <c r="E104" s="2"/>
      <c r="F104" s="2"/>
      <c r="G104" s="1"/>
      <c r="H104" s="2"/>
      <c r="I104" s="9"/>
      <c r="J104" s="2"/>
      <c r="K104" s="9"/>
      <c r="L104" s="2"/>
      <c r="M104" s="1"/>
    </row>
    <row r="105" spans="1:13">
      <c r="A105" s="1"/>
      <c r="B105" s="1"/>
      <c r="C105" s="1"/>
      <c r="D105" s="1"/>
      <c r="E105" s="2"/>
      <c r="F105" s="2"/>
      <c r="G105" s="1"/>
      <c r="H105" s="2"/>
      <c r="I105" s="9"/>
      <c r="J105" s="2"/>
      <c r="K105" s="9"/>
      <c r="L105" s="2"/>
      <c r="M105" s="1"/>
    </row>
    <row r="106" spans="1:13">
      <c r="A106" s="1"/>
      <c r="B106" s="1"/>
      <c r="C106" s="1"/>
      <c r="D106" s="1"/>
      <c r="E106" s="2"/>
      <c r="F106" s="2"/>
      <c r="G106" s="1"/>
      <c r="H106" s="2"/>
      <c r="I106" s="9"/>
      <c r="J106" s="2"/>
      <c r="K106" s="9"/>
      <c r="L106" s="2"/>
      <c r="M106" s="1"/>
    </row>
    <row r="107" spans="1:13">
      <c r="A107" s="1"/>
      <c r="B107" s="1"/>
      <c r="C107" s="1"/>
      <c r="D107" s="1"/>
      <c r="E107" s="2"/>
      <c r="F107" s="2"/>
      <c r="G107" s="1"/>
      <c r="H107" s="2"/>
      <c r="I107" s="9"/>
      <c r="J107" s="2"/>
      <c r="K107" s="9"/>
      <c r="L107" s="2"/>
      <c r="M107" s="1"/>
    </row>
    <row r="108" spans="1:13">
      <c r="A108" s="1"/>
      <c r="B108" s="1"/>
      <c r="C108" s="1"/>
      <c r="D108" s="1"/>
      <c r="E108" s="2"/>
      <c r="F108" s="2"/>
      <c r="G108" s="1"/>
      <c r="H108" s="2"/>
      <c r="I108" s="9"/>
      <c r="J108" s="2"/>
      <c r="K108" s="9"/>
      <c r="L108" s="2"/>
      <c r="M108" s="1"/>
    </row>
    <row r="109" spans="1:13">
      <c r="A109" s="1"/>
      <c r="B109" s="1"/>
      <c r="C109" s="1"/>
      <c r="D109" s="1"/>
      <c r="E109" s="2"/>
      <c r="F109" s="2"/>
      <c r="G109" s="1"/>
      <c r="H109" s="2"/>
      <c r="I109" s="9"/>
      <c r="J109" s="2"/>
      <c r="K109" s="9"/>
      <c r="L109" s="2"/>
      <c r="M109" s="1"/>
    </row>
    <row r="110" spans="1:13">
      <c r="A110" s="1"/>
      <c r="B110" s="1"/>
      <c r="C110" s="1"/>
      <c r="D110" s="1"/>
      <c r="E110" s="2"/>
      <c r="F110" s="2"/>
      <c r="G110" s="1"/>
      <c r="H110" s="2"/>
      <c r="I110" s="9"/>
      <c r="J110" s="2"/>
      <c r="K110" s="9"/>
      <c r="L110" s="2"/>
      <c r="M110" s="1"/>
    </row>
    <row r="111" spans="1:13">
      <c r="A111" s="1"/>
      <c r="B111" s="1"/>
      <c r="C111" s="1"/>
      <c r="D111" s="1"/>
      <c r="E111" s="2"/>
      <c r="F111" s="2"/>
      <c r="G111" s="1"/>
      <c r="H111" s="2"/>
      <c r="I111" s="9"/>
      <c r="J111" s="2"/>
      <c r="K111" s="9"/>
      <c r="L111" s="2"/>
      <c r="M111" s="1"/>
    </row>
    <row r="112" spans="1:13">
      <c r="A112" s="1"/>
      <c r="B112" s="1"/>
      <c r="C112" s="1"/>
      <c r="D112" s="1"/>
      <c r="E112" s="2"/>
      <c r="F112" s="2"/>
      <c r="G112" s="1"/>
      <c r="H112" s="2"/>
      <c r="I112" s="9"/>
      <c r="J112" s="2"/>
      <c r="K112" s="9"/>
      <c r="L112" s="2"/>
      <c r="M112" s="1"/>
    </row>
    <row r="113" spans="1:13">
      <c r="A113" s="1"/>
      <c r="B113" s="1"/>
      <c r="C113" s="1"/>
      <c r="D113" s="1"/>
      <c r="E113" s="2"/>
      <c r="F113" s="2"/>
      <c r="G113" s="1"/>
      <c r="H113" s="2"/>
      <c r="I113" s="9"/>
      <c r="J113" s="2"/>
      <c r="K113" s="9"/>
      <c r="L113" s="2"/>
      <c r="M113" s="1"/>
    </row>
    <row r="114" spans="1:13">
      <c r="A114" s="1"/>
      <c r="B114" s="1"/>
      <c r="C114" s="1"/>
      <c r="D114" s="1"/>
      <c r="E114" s="2"/>
      <c r="F114" s="2"/>
      <c r="G114" s="1"/>
      <c r="H114" s="2"/>
      <c r="I114" s="9"/>
      <c r="J114" s="2"/>
      <c r="K114" s="9"/>
      <c r="L114" s="2"/>
      <c r="M114" s="1"/>
    </row>
    <row r="115" spans="1:13">
      <c r="A115" s="1"/>
      <c r="B115" s="1"/>
      <c r="C115" s="1"/>
      <c r="D115" s="1"/>
      <c r="E115" s="2"/>
      <c r="F115" s="2"/>
      <c r="G115" s="1"/>
      <c r="H115" s="2"/>
      <c r="I115" s="9"/>
      <c r="J115" s="2"/>
      <c r="K115" s="9"/>
      <c r="L115" s="2"/>
      <c r="M115" s="1"/>
    </row>
    <row r="116" spans="1:13">
      <c r="A116" s="1"/>
      <c r="B116" s="1"/>
      <c r="C116" s="1"/>
      <c r="D116" s="1"/>
      <c r="E116" s="2"/>
      <c r="F116" s="2"/>
      <c r="G116" s="1"/>
      <c r="H116" s="2"/>
      <c r="I116" s="9"/>
      <c r="J116" s="2"/>
      <c r="K116" s="9"/>
      <c r="L116" s="2"/>
      <c r="M116" s="1"/>
    </row>
    <row r="117" spans="1:13">
      <c r="A117" s="1"/>
      <c r="B117" s="1"/>
      <c r="C117" s="1"/>
      <c r="D117" s="1"/>
      <c r="E117" s="2"/>
      <c r="F117" s="2"/>
      <c r="G117" s="1"/>
      <c r="H117" s="2"/>
      <c r="I117" s="9"/>
      <c r="J117" s="2"/>
      <c r="K117" s="9"/>
      <c r="L117" s="2"/>
      <c r="M117" s="1"/>
    </row>
    <row r="118" spans="1:13">
      <c r="A118" s="1"/>
      <c r="B118" s="1"/>
      <c r="C118" s="1"/>
      <c r="D118" s="1"/>
      <c r="E118" s="2"/>
      <c r="F118" s="2"/>
      <c r="G118" s="1"/>
      <c r="H118" s="2"/>
      <c r="I118" s="9"/>
      <c r="J118" s="2"/>
      <c r="K118" s="9"/>
      <c r="L118" s="2"/>
      <c r="M118" s="1"/>
    </row>
    <row r="119" spans="1:13">
      <c r="A119" s="1"/>
      <c r="B119" s="1"/>
      <c r="C119" s="1"/>
      <c r="D119" s="1"/>
      <c r="E119" s="2"/>
      <c r="F119" s="2"/>
      <c r="G119" s="1"/>
      <c r="H119" s="2"/>
      <c r="I119" s="9"/>
      <c r="J119" s="2"/>
      <c r="K119" s="9"/>
      <c r="L119" s="2"/>
      <c r="M119" s="1"/>
    </row>
    <row r="120" spans="1:13">
      <c r="A120" s="1"/>
      <c r="B120" s="1"/>
      <c r="C120" s="1"/>
      <c r="D120" s="1"/>
      <c r="E120" s="2"/>
      <c r="F120" s="2"/>
      <c r="G120" s="1"/>
      <c r="H120" s="2"/>
      <c r="I120" s="9"/>
      <c r="J120" s="2"/>
      <c r="K120" s="9"/>
      <c r="L120" s="2"/>
      <c r="M120" s="1"/>
    </row>
    <row r="121" spans="1:13">
      <c r="A121" s="1"/>
      <c r="B121" s="1"/>
      <c r="C121" s="1"/>
      <c r="D121" s="1"/>
      <c r="E121" s="2"/>
      <c r="F121" s="2"/>
      <c r="G121" s="1"/>
      <c r="H121" s="2"/>
      <c r="I121" s="9"/>
      <c r="J121" s="2"/>
      <c r="K121" s="9"/>
      <c r="L121" s="2"/>
      <c r="M121" s="1"/>
    </row>
    <row r="122" spans="1:13">
      <c r="A122" s="1"/>
      <c r="B122" s="1"/>
      <c r="C122" s="1"/>
      <c r="D122" s="1"/>
      <c r="E122" s="2"/>
      <c r="F122" s="2"/>
      <c r="G122" s="1"/>
      <c r="H122" s="2"/>
      <c r="I122" s="9"/>
      <c r="J122" s="2"/>
      <c r="K122" s="9"/>
      <c r="L122" s="2"/>
      <c r="M122" s="1"/>
    </row>
    <row r="123" spans="1:13">
      <c r="A123" s="1"/>
      <c r="B123" s="1"/>
      <c r="C123" s="1"/>
      <c r="D123" s="1"/>
      <c r="E123" s="2"/>
      <c r="F123" s="2"/>
      <c r="G123" s="1"/>
      <c r="H123" s="2"/>
      <c r="I123" s="9"/>
      <c r="J123" s="2"/>
      <c r="K123" s="9"/>
      <c r="L123" s="2"/>
      <c r="M123" s="1"/>
    </row>
    <row r="124" spans="1:13">
      <c r="A124" s="1"/>
      <c r="B124" s="1"/>
      <c r="C124" s="1"/>
      <c r="D124" s="1"/>
      <c r="E124" s="2"/>
      <c r="F124" s="2"/>
      <c r="G124" s="1"/>
      <c r="H124" s="2"/>
      <c r="I124" s="9"/>
      <c r="J124" s="2"/>
      <c r="K124" s="9"/>
      <c r="L124" s="2"/>
      <c r="M124" s="1"/>
    </row>
    <row r="125" spans="1:13">
      <c r="A125" s="1"/>
      <c r="B125" s="1"/>
      <c r="C125" s="1"/>
      <c r="D125" s="1"/>
      <c r="E125" s="2"/>
      <c r="F125" s="2"/>
      <c r="G125" s="1"/>
      <c r="H125" s="2"/>
      <c r="I125" s="9"/>
      <c r="J125" s="2"/>
      <c r="K125" s="9"/>
      <c r="L125" s="2"/>
      <c r="M125" s="1"/>
    </row>
    <row r="126" spans="1:13">
      <c r="A126" s="1"/>
      <c r="B126" s="1"/>
      <c r="C126" s="1"/>
      <c r="D126" s="1"/>
      <c r="E126" s="2"/>
      <c r="F126" s="2"/>
      <c r="G126" s="1"/>
      <c r="H126" s="2"/>
      <c r="I126" s="9"/>
      <c r="J126" s="2"/>
      <c r="K126" s="9"/>
      <c r="L126" s="2"/>
      <c r="M126" s="1"/>
    </row>
    <row r="127" spans="1:13">
      <c r="A127" s="1"/>
      <c r="B127" s="1"/>
      <c r="C127" s="1"/>
      <c r="D127" s="1"/>
      <c r="E127" s="2"/>
      <c r="F127" s="2"/>
      <c r="G127" s="1"/>
      <c r="H127" s="2"/>
      <c r="I127" s="9"/>
      <c r="J127" s="2"/>
      <c r="K127" s="9"/>
      <c r="L127" s="2"/>
      <c r="M127" s="1"/>
    </row>
    <row r="128" spans="1:13">
      <c r="A128" s="1"/>
      <c r="B128" s="1"/>
      <c r="C128" s="1"/>
      <c r="D128" s="1"/>
      <c r="E128" s="2"/>
      <c r="F128" s="2"/>
      <c r="G128" s="1"/>
      <c r="H128" s="2"/>
      <c r="I128" s="9"/>
      <c r="J128" s="2"/>
      <c r="K128" s="9"/>
      <c r="L128" s="2"/>
      <c r="M128" s="1"/>
    </row>
    <row r="129" spans="1:13">
      <c r="A129" s="1"/>
      <c r="B129" s="1"/>
      <c r="C129" s="1"/>
      <c r="D129" s="1"/>
      <c r="E129" s="2"/>
      <c r="F129" s="2"/>
      <c r="G129" s="1"/>
      <c r="H129" s="2"/>
      <c r="I129" s="9"/>
      <c r="J129" s="2"/>
      <c r="K129" s="9"/>
      <c r="L129" s="2"/>
      <c r="M129" s="1"/>
    </row>
    <row r="130" spans="1:13">
      <c r="A130" s="1"/>
      <c r="B130" s="1"/>
      <c r="C130" s="1"/>
      <c r="D130" s="1"/>
      <c r="E130" s="2"/>
      <c r="F130" s="2"/>
      <c r="G130" s="1"/>
      <c r="H130" s="2"/>
      <c r="I130" s="9"/>
      <c r="J130" s="2"/>
      <c r="K130" s="9"/>
      <c r="L130" s="2"/>
      <c r="M130" s="1"/>
    </row>
    <row r="131" spans="1:13">
      <c r="A131" s="1"/>
      <c r="B131" s="1"/>
      <c r="C131" s="1"/>
      <c r="D131" s="1"/>
      <c r="E131" s="2"/>
      <c r="F131" s="2"/>
      <c r="G131" s="1"/>
      <c r="H131" s="2"/>
      <c r="I131" s="9"/>
      <c r="J131" s="2"/>
      <c r="K131" s="9"/>
      <c r="L131" s="2"/>
      <c r="M131" s="1"/>
    </row>
    <row r="132" spans="1:13">
      <c r="A132" s="1"/>
      <c r="B132" s="1"/>
      <c r="C132" s="1"/>
      <c r="D132" s="1"/>
      <c r="E132" s="2"/>
      <c r="F132" s="2"/>
      <c r="G132" s="1"/>
      <c r="H132" s="2"/>
      <c r="I132" s="9"/>
      <c r="J132" s="2"/>
      <c r="K132" s="9"/>
      <c r="L132" s="2"/>
      <c r="M132" s="1"/>
    </row>
    <row r="133" spans="1:13">
      <c r="A133" s="1"/>
      <c r="B133" s="1"/>
      <c r="C133" s="1"/>
      <c r="D133" s="1"/>
      <c r="E133" s="2"/>
      <c r="F133" s="2"/>
      <c r="G133" s="1"/>
      <c r="H133" s="2"/>
      <c r="I133" s="9"/>
      <c r="J133" s="2"/>
      <c r="K133" s="9"/>
      <c r="L133" s="2"/>
      <c r="M133" s="1"/>
    </row>
    <row r="134" spans="1:13">
      <c r="A134" s="1"/>
      <c r="B134" s="1"/>
      <c r="C134" s="1"/>
      <c r="D134" s="1"/>
      <c r="E134" s="2"/>
      <c r="F134" s="2"/>
      <c r="G134" s="1"/>
      <c r="H134" s="2"/>
      <c r="I134" s="9"/>
      <c r="J134" s="2"/>
      <c r="K134" s="9"/>
      <c r="L134" s="2"/>
      <c r="M134" s="1"/>
    </row>
    <row r="135" spans="1:13">
      <c r="A135" s="1"/>
      <c r="B135" s="1"/>
      <c r="C135" s="1"/>
      <c r="D135" s="1"/>
      <c r="E135" s="2"/>
      <c r="F135" s="2"/>
      <c r="G135" s="1"/>
      <c r="H135" s="2"/>
      <c r="I135" s="9"/>
      <c r="J135" s="2"/>
      <c r="K135" s="9"/>
      <c r="L135" s="2"/>
      <c r="M135" s="1"/>
    </row>
    <row r="136" spans="1:13">
      <c r="A136" s="1"/>
      <c r="B136" s="1"/>
      <c r="C136" s="1"/>
      <c r="D136" s="1"/>
      <c r="E136" s="2"/>
      <c r="F136" s="2"/>
      <c r="G136" s="1"/>
      <c r="H136" s="2"/>
      <c r="I136" s="9"/>
      <c r="J136" s="2"/>
      <c r="K136" s="9"/>
      <c r="L136" s="2"/>
      <c r="M136" s="1"/>
    </row>
    <row r="137" spans="1:13">
      <c r="A137" s="1"/>
      <c r="B137" s="1"/>
      <c r="C137" s="1"/>
      <c r="D137" s="1"/>
      <c r="E137" s="2"/>
      <c r="F137" s="2"/>
      <c r="G137" s="1"/>
      <c r="H137" s="2"/>
      <c r="I137" s="9"/>
      <c r="J137" s="2"/>
      <c r="K137" s="9"/>
      <c r="L137" s="2"/>
      <c r="M137" s="1"/>
    </row>
    <row r="138" spans="1:13">
      <c r="A138" s="1"/>
      <c r="B138" s="1"/>
      <c r="C138" s="1"/>
      <c r="D138" s="1"/>
      <c r="E138" s="2"/>
      <c r="F138" s="2"/>
      <c r="G138" s="1"/>
      <c r="H138" s="2"/>
      <c r="I138" s="9"/>
      <c r="J138" s="2"/>
      <c r="K138" s="9"/>
      <c r="L138" s="2"/>
      <c r="M138" s="1"/>
    </row>
    <row r="139" spans="1:13">
      <c r="A139" s="1"/>
      <c r="B139" s="1"/>
      <c r="C139" s="1"/>
      <c r="D139" s="1"/>
      <c r="E139" s="2"/>
      <c r="F139" s="2"/>
      <c r="G139" s="1"/>
      <c r="H139" s="2"/>
      <c r="I139" s="9"/>
      <c r="J139" s="2"/>
      <c r="K139" s="9"/>
      <c r="L139" s="2"/>
      <c r="M139" s="1"/>
    </row>
    <row r="140" spans="1:13">
      <c r="A140" s="1"/>
      <c r="B140" s="1"/>
      <c r="C140" s="1"/>
      <c r="D140" s="1"/>
      <c r="E140" s="2"/>
      <c r="F140" s="2"/>
      <c r="G140" s="1"/>
      <c r="H140" s="2"/>
      <c r="I140" s="9"/>
      <c r="J140" s="2"/>
      <c r="K140" s="9"/>
      <c r="L140" s="2"/>
      <c r="M140" s="1"/>
    </row>
    <row r="141" spans="1:13">
      <c r="A141" s="1"/>
      <c r="B141" s="1"/>
      <c r="C141" s="1"/>
      <c r="D141" s="1"/>
      <c r="E141" s="2"/>
      <c r="F141" s="2"/>
      <c r="G141" s="1"/>
      <c r="H141" s="2"/>
      <c r="I141" s="9"/>
      <c r="J141" s="2"/>
      <c r="K141" s="9"/>
      <c r="L141" s="2"/>
      <c r="M141" s="1"/>
    </row>
    <row r="142" spans="1:13">
      <c r="A142" s="1"/>
      <c r="B142" s="1"/>
      <c r="C142" s="1"/>
      <c r="D142" s="1"/>
      <c r="E142" s="2"/>
      <c r="F142" s="2"/>
      <c r="G142" s="1"/>
      <c r="H142" s="2"/>
      <c r="I142" s="9"/>
      <c r="J142" s="2"/>
      <c r="K142" s="9"/>
      <c r="L142" s="2"/>
      <c r="M142" s="1"/>
    </row>
    <row r="143" spans="1:13">
      <c r="A143" s="1"/>
      <c r="B143" s="1"/>
      <c r="C143" s="1"/>
      <c r="D143" s="1"/>
      <c r="E143" s="2"/>
      <c r="F143" s="2"/>
      <c r="G143" s="1"/>
      <c r="H143" s="2"/>
      <c r="I143" s="9"/>
      <c r="J143" s="2"/>
      <c r="K143" s="9"/>
      <c r="L143" s="2"/>
      <c r="M143" s="1"/>
    </row>
    <row r="144" spans="1:13">
      <c r="A144" s="1"/>
      <c r="B144" s="1"/>
      <c r="C144" s="1"/>
      <c r="D144" s="1"/>
      <c r="E144" s="2"/>
      <c r="F144" s="2"/>
      <c r="G144" s="1"/>
      <c r="H144" s="2"/>
      <c r="I144" s="9"/>
      <c r="J144" s="2"/>
      <c r="K144" s="9"/>
      <c r="L144" s="2"/>
      <c r="M144" s="1"/>
    </row>
    <row r="145" spans="1:13">
      <c r="A145" s="1"/>
      <c r="B145" s="1"/>
      <c r="C145" s="1"/>
      <c r="D145" s="1"/>
      <c r="E145" s="2"/>
      <c r="F145" s="2"/>
      <c r="G145" s="1"/>
      <c r="H145" s="2"/>
      <c r="I145" s="9"/>
      <c r="J145" s="2"/>
      <c r="K145" s="9"/>
      <c r="L145" s="2"/>
      <c r="M145" s="1"/>
    </row>
    <row r="146" spans="1:13">
      <c r="A146" s="1"/>
      <c r="B146" s="1"/>
      <c r="C146" s="1"/>
      <c r="D146" s="1"/>
      <c r="E146" s="2"/>
      <c r="F146" s="2"/>
      <c r="G146" s="1"/>
      <c r="H146" s="2"/>
      <c r="I146" s="9"/>
      <c r="J146" s="2"/>
      <c r="K146" s="9"/>
      <c r="L146" s="2"/>
      <c r="M146" s="1"/>
    </row>
    <row r="147" spans="1:13">
      <c r="A147" s="1"/>
      <c r="B147" s="1"/>
      <c r="C147" s="1"/>
      <c r="D147" s="1"/>
      <c r="E147" s="2"/>
      <c r="F147" s="2"/>
      <c r="G147" s="1"/>
      <c r="H147" s="2"/>
      <c r="I147" s="9"/>
      <c r="J147" s="2"/>
      <c r="K147" s="9"/>
      <c r="L147" s="2"/>
      <c r="M147" s="1"/>
    </row>
    <row r="148" spans="1:13">
      <c r="A148" s="1"/>
      <c r="B148" s="1"/>
      <c r="C148" s="1"/>
      <c r="D148" s="1"/>
      <c r="E148" s="2"/>
      <c r="F148" s="2"/>
      <c r="G148" s="1"/>
      <c r="H148" s="2"/>
      <c r="I148" s="9"/>
      <c r="J148" s="2"/>
      <c r="K148" s="9"/>
      <c r="L148" s="2"/>
      <c r="M148" s="1"/>
    </row>
    <row r="149" spans="1:13">
      <c r="A149" s="1"/>
      <c r="B149" s="1"/>
      <c r="C149" s="1"/>
      <c r="D149" s="1"/>
      <c r="E149" s="2"/>
      <c r="F149" s="2"/>
      <c r="G149" s="1"/>
      <c r="H149" s="2"/>
      <c r="I149" s="9"/>
      <c r="J149" s="2"/>
      <c r="K149" s="9"/>
      <c r="L149" s="2"/>
      <c r="M149" s="1"/>
    </row>
    <row r="150" spans="1:13">
      <c r="A150" s="1"/>
      <c r="B150" s="1"/>
      <c r="C150" s="1"/>
      <c r="D150" s="1"/>
      <c r="E150" s="2"/>
      <c r="F150" s="2"/>
      <c r="G150" s="1"/>
      <c r="H150" s="2"/>
      <c r="I150" s="9"/>
      <c r="J150" s="2"/>
      <c r="K150" s="9"/>
      <c r="L150" s="2"/>
      <c r="M150" s="1"/>
    </row>
    <row r="151" spans="1:13">
      <c r="A151" s="1"/>
      <c r="B151" s="1"/>
      <c r="C151" s="1"/>
      <c r="D151" s="1"/>
      <c r="E151" s="2"/>
      <c r="F151" s="2"/>
      <c r="G151" s="1"/>
      <c r="H151" s="2"/>
      <c r="I151" s="9"/>
      <c r="J151" s="2"/>
      <c r="K151" s="9"/>
      <c r="L151" s="2"/>
      <c r="M151" s="1"/>
    </row>
    <row r="152" spans="1:13">
      <c r="A152" s="1"/>
      <c r="B152" s="1"/>
      <c r="C152" s="1"/>
      <c r="D152" s="1"/>
      <c r="E152" s="2"/>
      <c r="F152" s="2"/>
      <c r="G152" s="1"/>
      <c r="H152" s="2"/>
      <c r="I152" s="9"/>
      <c r="J152" s="2"/>
      <c r="K152" s="9"/>
      <c r="L152" s="2"/>
      <c r="M152" s="1"/>
    </row>
    <row r="153" spans="1:13">
      <c r="A153" s="1"/>
      <c r="B153" s="1"/>
      <c r="C153" s="1"/>
      <c r="D153" s="1"/>
      <c r="E153" s="2"/>
      <c r="F153" s="2"/>
      <c r="G153" s="1"/>
      <c r="H153" s="2"/>
      <c r="I153" s="9"/>
      <c r="J153" s="2"/>
      <c r="K153" s="9"/>
      <c r="L153" s="2"/>
      <c r="M153" s="1"/>
    </row>
    <row r="154" spans="1:13">
      <c r="A154" s="1"/>
      <c r="B154" s="1"/>
      <c r="C154" s="1"/>
      <c r="D154" s="1"/>
      <c r="E154" s="2"/>
      <c r="F154" s="2"/>
      <c r="G154" s="1"/>
      <c r="H154" s="2"/>
      <c r="I154" s="9"/>
      <c r="J154" s="2"/>
      <c r="K154" s="9"/>
      <c r="L154" s="2"/>
      <c r="M154" s="1"/>
    </row>
    <row r="155" spans="1:13">
      <c r="A155" s="1"/>
      <c r="B155" s="1"/>
      <c r="C155" s="1"/>
      <c r="D155" s="1"/>
      <c r="E155" s="2"/>
      <c r="F155" s="2"/>
      <c r="G155" s="1"/>
      <c r="H155" s="2"/>
      <c r="I155" s="9"/>
      <c r="J155" s="2"/>
      <c r="K155" s="9"/>
      <c r="L155" s="2"/>
      <c r="M155" s="1"/>
    </row>
    <row r="156" spans="1:13">
      <c r="A156" s="1"/>
      <c r="B156" s="1"/>
      <c r="C156" s="1"/>
      <c r="D156" s="1"/>
      <c r="E156" s="2"/>
      <c r="F156" s="2"/>
      <c r="G156" s="1"/>
      <c r="H156" s="2"/>
      <c r="I156" s="9"/>
      <c r="J156" s="2"/>
      <c r="K156" s="9"/>
      <c r="L156" s="2"/>
      <c r="M156" s="1"/>
    </row>
    <row r="157" spans="1:13">
      <c r="A157" s="1"/>
      <c r="B157" s="1"/>
      <c r="C157" s="1"/>
      <c r="D157" s="1"/>
      <c r="E157" s="2"/>
      <c r="F157" s="2"/>
      <c r="G157" s="1"/>
      <c r="H157" s="2"/>
      <c r="I157" s="9"/>
      <c r="J157" s="2"/>
      <c r="K157" s="9"/>
      <c r="L157" s="2"/>
      <c r="M157" s="1"/>
    </row>
    <row r="158" spans="1:13">
      <c r="A158" s="1"/>
      <c r="B158" s="1"/>
      <c r="C158" s="1"/>
      <c r="D158" s="1"/>
      <c r="E158" s="2"/>
      <c r="F158" s="2"/>
      <c r="G158" s="1"/>
      <c r="H158" s="2"/>
      <c r="I158" s="9"/>
      <c r="J158" s="2"/>
      <c r="K158" s="9"/>
      <c r="L158" s="2"/>
      <c r="M158" s="1"/>
    </row>
    <row r="159" spans="1:13">
      <c r="A159" s="1"/>
      <c r="B159" s="1"/>
      <c r="C159" s="1"/>
      <c r="D159" s="1"/>
      <c r="E159" s="2"/>
      <c r="F159" s="2"/>
      <c r="G159" s="1"/>
      <c r="H159" s="2"/>
      <c r="I159" s="9"/>
      <c r="J159" s="2"/>
      <c r="K159" s="9"/>
      <c r="L159" s="2"/>
      <c r="M159" s="1"/>
    </row>
    <row r="160" spans="1:13">
      <c r="A160" s="1"/>
      <c r="B160" s="1"/>
      <c r="C160" s="1"/>
      <c r="D160" s="1"/>
      <c r="E160" s="2"/>
      <c r="F160" s="2"/>
      <c r="G160" s="1"/>
      <c r="H160" s="2"/>
      <c r="I160" s="9"/>
      <c r="J160" s="2"/>
      <c r="K160" s="9"/>
      <c r="L160" s="2"/>
      <c r="M160" s="1"/>
    </row>
    <row r="161" spans="1:13">
      <c r="A161" s="1"/>
      <c r="B161" s="1"/>
      <c r="C161" s="1"/>
      <c r="D161" s="1"/>
      <c r="E161" s="2"/>
      <c r="F161" s="2"/>
      <c r="G161" s="1"/>
      <c r="H161" s="2"/>
      <c r="I161" s="9"/>
      <c r="J161" s="2"/>
      <c r="K161" s="9"/>
      <c r="L161" s="2"/>
      <c r="M161" s="1"/>
    </row>
    <row r="162" spans="1:13">
      <c r="A162" s="1"/>
      <c r="B162" s="1"/>
      <c r="C162" s="1"/>
      <c r="D162" s="1"/>
      <c r="E162" s="2"/>
      <c r="F162" s="2"/>
      <c r="G162" s="1"/>
      <c r="H162" s="2"/>
      <c r="I162" s="9"/>
      <c r="J162" s="2"/>
      <c r="K162" s="9"/>
      <c r="L162" s="2"/>
      <c r="M162" s="1"/>
    </row>
    <row r="163" spans="1:13">
      <c r="A163" s="1"/>
      <c r="B163" s="1"/>
      <c r="C163" s="1"/>
      <c r="D163" s="1"/>
      <c r="E163" s="2"/>
      <c r="F163" s="2"/>
      <c r="G163" s="1"/>
      <c r="H163" s="2"/>
      <c r="I163" s="9"/>
      <c r="J163" s="2"/>
      <c r="K163" s="9"/>
      <c r="L163" s="2"/>
      <c r="M163" s="1"/>
    </row>
    <row r="164" spans="1:13">
      <c r="A164" s="1"/>
      <c r="B164" s="1"/>
      <c r="C164" s="1"/>
      <c r="D164" s="1"/>
      <c r="E164" s="2"/>
      <c r="F164" s="2"/>
      <c r="G164" s="1"/>
      <c r="H164" s="2"/>
      <c r="I164" s="9"/>
      <c r="J164" s="2"/>
      <c r="K164" s="9"/>
      <c r="L164" s="2"/>
      <c r="M164" s="1"/>
    </row>
    <row r="165" spans="1:13">
      <c r="A165" s="1"/>
      <c r="B165" s="1"/>
      <c r="C165" s="1"/>
      <c r="D165" s="1"/>
      <c r="E165" s="2"/>
      <c r="F165" s="2"/>
      <c r="G165" s="1"/>
      <c r="H165" s="2"/>
      <c r="I165" s="9"/>
      <c r="J165" s="2"/>
      <c r="K165" s="9"/>
      <c r="L165" s="2"/>
      <c r="M165" s="1"/>
    </row>
    <row r="166" spans="1:13">
      <c r="A166" s="1"/>
      <c r="B166" s="1"/>
      <c r="C166" s="1"/>
      <c r="D166" s="1"/>
      <c r="E166" s="2"/>
      <c r="F166" s="2"/>
      <c r="G166" s="1"/>
      <c r="H166" s="2"/>
      <c r="I166" s="9"/>
      <c r="J166" s="2"/>
      <c r="K166" s="9"/>
      <c r="L166" s="2"/>
      <c r="M166" s="1"/>
    </row>
    <row r="167" spans="1:13">
      <c r="A167" s="1"/>
      <c r="B167" s="1"/>
      <c r="C167" s="1"/>
      <c r="D167" s="1"/>
      <c r="E167" s="2"/>
      <c r="F167" s="2"/>
      <c r="G167" s="1"/>
      <c r="H167" s="2"/>
      <c r="I167" s="9"/>
      <c r="J167" s="2"/>
      <c r="K167" s="9"/>
      <c r="L167" s="2"/>
      <c r="M167" s="1"/>
    </row>
    <row r="168" spans="1:13">
      <c r="A168" s="1"/>
      <c r="B168" s="1"/>
      <c r="C168" s="1"/>
      <c r="D168" s="1"/>
      <c r="E168" s="2"/>
      <c r="F168" s="2"/>
      <c r="G168" s="1"/>
      <c r="H168" s="2"/>
      <c r="I168" s="9"/>
      <c r="J168" s="2"/>
      <c r="K168" s="9"/>
      <c r="L168" s="2"/>
      <c r="M168" s="1"/>
    </row>
    <row r="169" spans="1:13">
      <c r="A169" s="1"/>
      <c r="B169" s="1"/>
      <c r="C169" s="1"/>
      <c r="D169" s="1"/>
      <c r="E169" s="2"/>
      <c r="F169" s="2"/>
      <c r="G169" s="1"/>
      <c r="H169" s="2"/>
      <c r="I169" s="9"/>
      <c r="J169" s="2"/>
      <c r="K169" s="9"/>
      <c r="L169" s="2"/>
      <c r="M169" s="1"/>
    </row>
    <row r="170" spans="1:13">
      <c r="A170" s="1"/>
      <c r="B170" s="1"/>
      <c r="C170" s="1"/>
      <c r="D170" s="1"/>
      <c r="E170" s="2"/>
      <c r="F170" s="2"/>
      <c r="G170" s="1"/>
      <c r="H170" s="2"/>
      <c r="I170" s="9"/>
      <c r="J170" s="2"/>
      <c r="K170" s="9"/>
      <c r="L170" s="2"/>
      <c r="M170" s="1"/>
    </row>
    <row r="171" spans="1:13">
      <c r="A171" s="1"/>
      <c r="B171" s="1"/>
      <c r="C171" s="1"/>
      <c r="D171" s="1"/>
      <c r="E171" s="2"/>
      <c r="F171" s="2"/>
      <c r="G171" s="1"/>
      <c r="H171" s="2"/>
      <c r="I171" s="9"/>
      <c r="J171" s="2"/>
      <c r="K171" s="9"/>
      <c r="L171" s="2"/>
      <c r="M171" s="1"/>
    </row>
    <row r="172" spans="1:13">
      <c r="A172" s="1"/>
      <c r="B172" s="1"/>
      <c r="C172" s="1"/>
      <c r="D172" s="1"/>
      <c r="E172" s="2"/>
      <c r="F172" s="2"/>
      <c r="G172" s="1"/>
      <c r="H172" s="2"/>
      <c r="I172" s="9"/>
      <c r="J172" s="2"/>
      <c r="K172" s="9"/>
      <c r="L172" s="2"/>
      <c r="M172" s="1"/>
    </row>
    <row r="173" spans="1:13">
      <c r="A173" s="1"/>
      <c r="B173" s="1"/>
      <c r="C173" s="1"/>
      <c r="D173" s="1"/>
      <c r="E173" s="2"/>
      <c r="F173" s="2"/>
      <c r="G173" s="1"/>
      <c r="H173" s="2"/>
      <c r="I173" s="9"/>
      <c r="J173" s="2"/>
      <c r="K173" s="9"/>
      <c r="L173" s="2"/>
      <c r="M173" s="1"/>
    </row>
    <row r="174" spans="1:13">
      <c r="A174" s="1"/>
      <c r="B174" s="1"/>
      <c r="C174" s="1"/>
      <c r="D174" s="1"/>
      <c r="E174" s="2"/>
      <c r="F174" s="2"/>
      <c r="G174" s="1"/>
      <c r="H174" s="2"/>
      <c r="I174" s="9"/>
      <c r="J174" s="2"/>
      <c r="K174" s="9"/>
      <c r="L174" s="2"/>
      <c r="M174" s="1"/>
    </row>
    <row r="175" spans="1:13">
      <c r="A175" s="1"/>
      <c r="B175" s="1"/>
      <c r="C175" s="1"/>
      <c r="D175" s="1"/>
      <c r="E175" s="2"/>
      <c r="F175" s="2"/>
      <c r="G175" s="1"/>
      <c r="H175" s="2"/>
      <c r="I175" s="9"/>
      <c r="J175" s="2"/>
      <c r="K175" s="9"/>
      <c r="L175" s="2"/>
      <c r="M175" s="1"/>
    </row>
    <row r="176" spans="1:13">
      <c r="A176" s="1"/>
      <c r="B176" s="1"/>
      <c r="C176" s="1"/>
      <c r="D176" s="1"/>
      <c r="E176" s="2"/>
      <c r="F176" s="2"/>
      <c r="G176" s="1"/>
      <c r="H176" s="2"/>
      <c r="I176" s="9"/>
      <c r="J176" s="2"/>
      <c r="K176" s="9"/>
      <c r="L176" s="2"/>
      <c r="M176" s="1"/>
    </row>
    <row r="177" spans="1:13">
      <c r="A177" s="1"/>
      <c r="B177" s="1"/>
      <c r="C177" s="1"/>
      <c r="D177" s="1"/>
      <c r="E177" s="2"/>
      <c r="F177" s="2"/>
      <c r="G177" s="1"/>
      <c r="H177" s="2"/>
      <c r="I177" s="9"/>
      <c r="J177" s="2"/>
      <c r="K177" s="9"/>
      <c r="L177" s="2"/>
      <c r="M177" s="1"/>
    </row>
    <row r="178" spans="1:13">
      <c r="A178" s="1"/>
      <c r="B178" s="1"/>
      <c r="C178" s="1"/>
      <c r="D178" s="1"/>
      <c r="E178" s="2"/>
      <c r="F178" s="2"/>
      <c r="G178" s="1"/>
      <c r="H178" s="2"/>
      <c r="I178" s="9"/>
      <c r="J178" s="2"/>
      <c r="K178" s="9"/>
      <c r="L178" s="2"/>
      <c r="M178" s="1"/>
    </row>
    <row r="179" spans="1:13">
      <c r="A179" s="1"/>
      <c r="B179" s="1"/>
      <c r="C179" s="1"/>
      <c r="D179" s="1"/>
      <c r="E179" s="2"/>
      <c r="F179" s="2"/>
      <c r="G179" s="1"/>
      <c r="H179" s="2"/>
      <c r="I179" s="9"/>
      <c r="J179" s="2"/>
      <c r="K179" s="9"/>
      <c r="L179" s="2"/>
      <c r="M179" s="1"/>
    </row>
    <row r="180" spans="1:13">
      <c r="A180" s="1"/>
      <c r="B180" s="1"/>
      <c r="C180" s="1"/>
      <c r="D180" s="1"/>
      <c r="E180" s="2"/>
      <c r="F180" s="2"/>
      <c r="G180" s="1"/>
      <c r="H180" s="2"/>
      <c r="I180" s="9"/>
      <c r="J180" s="2"/>
      <c r="K180" s="9"/>
      <c r="L180" s="2"/>
      <c r="M180" s="1"/>
    </row>
    <row r="181" spans="1:13">
      <c r="A181" s="1"/>
      <c r="B181" s="1"/>
      <c r="C181" s="1"/>
      <c r="D181" s="1"/>
      <c r="E181" s="2"/>
      <c r="F181" s="2"/>
      <c r="G181" s="1"/>
      <c r="H181" s="2"/>
      <c r="I181" s="9"/>
      <c r="J181" s="2"/>
      <c r="K181" s="9"/>
      <c r="L181" s="2"/>
      <c r="M181" s="1"/>
    </row>
    <row r="182" spans="1:13">
      <c r="A182" s="1"/>
      <c r="B182" s="1"/>
      <c r="C182" s="1"/>
      <c r="D182" s="1"/>
      <c r="E182" s="2"/>
      <c r="F182" s="2"/>
      <c r="G182" s="1"/>
      <c r="H182" s="2"/>
      <c r="I182" s="9"/>
      <c r="J182" s="2"/>
      <c r="K182" s="9"/>
      <c r="L182" s="2"/>
      <c r="M182" s="1"/>
    </row>
    <row r="183" spans="1:13">
      <c r="A183" s="1"/>
      <c r="B183" s="1"/>
      <c r="C183" s="1"/>
      <c r="D183" s="1"/>
      <c r="E183" s="2"/>
      <c r="F183" s="2"/>
      <c r="G183" s="1"/>
      <c r="H183" s="2"/>
      <c r="I183" s="9"/>
      <c r="J183" s="2"/>
      <c r="K183" s="9"/>
      <c r="L183" s="2"/>
      <c r="M183" s="1"/>
    </row>
    <row r="184" spans="1:13">
      <c r="A184" s="1"/>
      <c r="B184" s="1"/>
      <c r="C184" s="1"/>
      <c r="D184" s="1"/>
      <c r="E184" s="2"/>
      <c r="F184" s="2"/>
      <c r="G184" s="1"/>
      <c r="H184" s="2"/>
      <c r="I184" s="9"/>
      <c r="J184" s="2"/>
      <c r="K184" s="9"/>
      <c r="L184" s="2"/>
      <c r="M184" s="1"/>
    </row>
    <row r="185" spans="1:13">
      <c r="A185" s="1"/>
      <c r="B185" s="1"/>
      <c r="C185" s="1"/>
      <c r="D185" s="1"/>
      <c r="E185" s="2"/>
      <c r="F185" s="2"/>
      <c r="G185" s="1"/>
      <c r="H185" s="2"/>
      <c r="I185" s="9"/>
      <c r="J185" s="2"/>
      <c r="K185" s="9"/>
      <c r="L185" s="2"/>
      <c r="M185" s="1"/>
    </row>
    <row r="186" spans="1:13">
      <c r="A186" s="1"/>
      <c r="B186" s="1"/>
      <c r="C186" s="1"/>
      <c r="D186" s="1"/>
      <c r="E186" s="2"/>
      <c r="F186" s="2"/>
      <c r="G186" s="1"/>
      <c r="H186" s="2"/>
      <c r="I186" s="9"/>
      <c r="J186" s="2"/>
      <c r="K186" s="9"/>
      <c r="L186" s="2"/>
      <c r="M186" s="1"/>
    </row>
    <row r="187" spans="1:13">
      <c r="A187" s="1"/>
      <c r="B187" s="1"/>
      <c r="C187" s="1"/>
      <c r="D187" s="1"/>
      <c r="E187" s="2"/>
      <c r="F187" s="2"/>
      <c r="G187" s="1"/>
      <c r="H187" s="2"/>
      <c r="I187" s="9"/>
      <c r="J187" s="2"/>
      <c r="K187" s="9"/>
      <c r="L187" s="2"/>
      <c r="M187" s="1"/>
    </row>
    <row r="188" spans="1:13">
      <c r="A188" s="1"/>
      <c r="B188" s="1"/>
      <c r="C188" s="1"/>
      <c r="D188" s="1"/>
      <c r="E188" s="2"/>
      <c r="F188" s="2"/>
      <c r="G188" s="1"/>
      <c r="H188" s="2"/>
      <c r="I188" s="9"/>
      <c r="J188" s="2"/>
      <c r="K188" s="9"/>
      <c r="L188" s="2"/>
      <c r="M188" s="1"/>
    </row>
    <row r="189" spans="1:13">
      <c r="A189" s="1"/>
      <c r="B189" s="1"/>
      <c r="C189" s="1"/>
      <c r="D189" s="1"/>
      <c r="E189" s="2"/>
      <c r="F189" s="2"/>
      <c r="G189" s="1"/>
      <c r="H189" s="2"/>
      <c r="I189" s="9"/>
      <c r="J189" s="2"/>
      <c r="K189" s="9"/>
      <c r="L189" s="2"/>
      <c r="M189" s="1"/>
    </row>
    <row r="190" spans="1:13">
      <c r="A190" s="1"/>
      <c r="B190" s="1"/>
      <c r="C190" s="1"/>
      <c r="D190" s="1"/>
      <c r="E190" s="2"/>
      <c r="F190" s="2"/>
      <c r="G190" s="1"/>
      <c r="H190" s="2"/>
      <c r="I190" s="9"/>
      <c r="J190" s="2"/>
      <c r="K190" s="9"/>
      <c r="L190" s="2"/>
      <c r="M190" s="1"/>
    </row>
    <row r="191" spans="1:13">
      <c r="A191" s="1"/>
      <c r="B191" s="1"/>
      <c r="C191" s="1"/>
      <c r="D191" s="1"/>
      <c r="E191" s="2"/>
      <c r="F191" s="2"/>
      <c r="G191" s="1"/>
      <c r="H191" s="2"/>
      <c r="I191" s="9"/>
      <c r="J191" s="2"/>
      <c r="K191" s="9"/>
      <c r="L191" s="2"/>
      <c r="M191" s="1"/>
    </row>
    <row r="192" spans="1:13">
      <c r="A192" s="1"/>
      <c r="B192" s="1"/>
      <c r="C192" s="1"/>
      <c r="D192" s="1"/>
      <c r="E192" s="2"/>
      <c r="F192" s="2"/>
      <c r="G192" s="1"/>
      <c r="H192" s="2"/>
      <c r="I192" s="9"/>
      <c r="J192" s="2"/>
      <c r="K192" s="9"/>
      <c r="L192" s="2"/>
      <c r="M192" s="1"/>
    </row>
    <row r="193" spans="1:13">
      <c r="A193" s="1"/>
      <c r="B193" s="1"/>
      <c r="C193" s="1"/>
      <c r="D193" s="1"/>
      <c r="E193" s="2"/>
      <c r="F193" s="2"/>
      <c r="G193" s="1"/>
      <c r="H193" s="2"/>
      <c r="I193" s="9"/>
      <c r="J193" s="2"/>
      <c r="K193" s="9"/>
      <c r="L193" s="2"/>
      <c r="M193" s="1"/>
    </row>
    <row r="194" spans="1:13">
      <c r="A194" s="1"/>
      <c r="B194" s="1"/>
      <c r="C194" s="1"/>
      <c r="D194" s="1"/>
      <c r="E194" s="2"/>
      <c r="F194" s="2"/>
      <c r="G194" s="1"/>
      <c r="H194" s="2"/>
      <c r="I194" s="9"/>
      <c r="J194" s="2"/>
      <c r="K194" s="9"/>
      <c r="L194" s="2"/>
      <c r="M194" s="1"/>
    </row>
    <row r="195" spans="1:13">
      <c r="A195" s="1"/>
      <c r="B195" s="1"/>
      <c r="C195" s="1"/>
      <c r="D195" s="1"/>
      <c r="E195" s="2"/>
      <c r="F195" s="2"/>
      <c r="G195" s="1"/>
      <c r="H195" s="2"/>
      <c r="I195" s="9"/>
      <c r="J195" s="2"/>
      <c r="K195" s="9"/>
      <c r="L195" s="2"/>
      <c r="M195" s="1"/>
    </row>
    <row r="196" spans="1:13">
      <c r="A196" s="1"/>
      <c r="B196" s="1"/>
      <c r="C196" s="1"/>
      <c r="D196" s="1"/>
      <c r="E196" s="2"/>
      <c r="F196" s="2"/>
      <c r="G196" s="1"/>
      <c r="H196" s="2"/>
      <c r="I196" s="9"/>
      <c r="J196" s="2"/>
      <c r="K196" s="9"/>
      <c r="L196" s="2"/>
      <c r="M196" s="1"/>
    </row>
    <row r="197" spans="1:13">
      <c r="A197" s="1"/>
      <c r="B197" s="1"/>
      <c r="C197" s="1"/>
      <c r="D197" s="1"/>
      <c r="E197" s="2"/>
      <c r="F197" s="2"/>
      <c r="G197" s="1"/>
      <c r="H197" s="2"/>
      <c r="I197" s="9"/>
      <c r="J197" s="2"/>
      <c r="K197" s="9"/>
      <c r="L197" s="2"/>
      <c r="M197" s="1"/>
    </row>
    <row r="198" spans="1:13">
      <c r="A198" s="1"/>
      <c r="B198" s="1"/>
      <c r="C198" s="1"/>
      <c r="D198" s="1"/>
      <c r="E198" s="2"/>
      <c r="F198" s="2"/>
      <c r="G198" s="1"/>
      <c r="H198" s="2"/>
      <c r="I198" s="9"/>
      <c r="J198" s="2"/>
      <c r="K198" s="9"/>
      <c r="L198" s="2"/>
      <c r="M198" s="1"/>
    </row>
    <row r="199" spans="1:13">
      <c r="A199" s="1"/>
      <c r="B199" s="1"/>
      <c r="C199" s="1"/>
      <c r="D199" s="1"/>
      <c r="E199" s="2"/>
      <c r="F199" s="2"/>
      <c r="G199" s="1"/>
      <c r="H199" s="2"/>
      <c r="I199" s="9"/>
      <c r="J199" s="2"/>
      <c r="K199" s="9"/>
      <c r="L199" s="2"/>
      <c r="M199" s="1"/>
    </row>
    <row r="200" spans="1:13">
      <c r="A200" s="1"/>
      <c r="B200" s="1"/>
      <c r="C200" s="1"/>
      <c r="D200" s="1"/>
      <c r="E200" s="2"/>
      <c r="F200" s="2"/>
      <c r="G200" s="1"/>
      <c r="H200" s="2"/>
      <c r="I200" s="9"/>
      <c r="J200" s="2"/>
      <c r="K200" s="9"/>
      <c r="L200" s="2"/>
      <c r="M200" s="1"/>
    </row>
    <row r="201" spans="1:13">
      <c r="A201" s="1"/>
      <c r="B201" s="1"/>
      <c r="C201" s="1"/>
      <c r="D201" s="1"/>
      <c r="E201" s="2"/>
      <c r="F201" s="2"/>
      <c r="G201" s="1"/>
      <c r="H201" s="2"/>
      <c r="I201" s="9"/>
      <c r="J201" s="2"/>
      <c r="K201" s="9"/>
      <c r="L201" s="2"/>
      <c r="M201" s="1"/>
    </row>
    <row r="202" spans="1:13">
      <c r="A202" s="1"/>
      <c r="B202" s="1"/>
      <c r="C202" s="1"/>
      <c r="D202" s="1"/>
      <c r="E202" s="2"/>
      <c r="F202" s="2"/>
      <c r="G202" s="1"/>
      <c r="H202" s="2"/>
      <c r="I202" s="9"/>
      <c r="J202" s="2"/>
      <c r="K202" s="9"/>
      <c r="L202" s="2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</row>
    <row r="204" spans="1:13" s="1" customFormat="1"/>
    <row r="205" spans="1:13" s="1" customFormat="1"/>
    <row r="206" spans="1:13" s="1" customFormat="1"/>
    <row r="207" spans="1:13" s="1" customFormat="1"/>
    <row r="208" spans="1:13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pans="1:11" s="1" customFormat="1"/>
    <row r="274" spans="1:11" s="1" customFormat="1">
      <c r="A274" s="6"/>
      <c r="B274" s="6"/>
      <c r="C274" s="6"/>
      <c r="D274" s="6"/>
      <c r="E274" s="7"/>
      <c r="F274" s="7"/>
      <c r="G274" s="6"/>
      <c r="H274" s="7"/>
      <c r="I274" s="10"/>
      <c r="J274" s="7"/>
      <c r="K274" s="10"/>
    </row>
  </sheetData>
  <conditionalFormatting sqref="L4:L53 A4:K1006">
    <cfRule type="expression" dxfId="212" priority="1">
      <formula>NOT(ISNA(VLOOKUP($B4,red,1,0)))</formula>
    </cfRule>
    <cfRule type="expression" dxfId="211" priority="2">
      <formula>NOT(ISNA(VLOOKUP($B4,others,1,0)))</formula>
    </cfRule>
    <cfRule type="expression" dxfId="210" priority="3">
      <formula>NOT(ISNA(VLOOKUP($B4,NASH,1,0)))</formula>
    </cfRule>
    <cfRule type="expression" dxfId="209" priority="4">
      <formula>NOT(ISNA(VLOOKUP($B4,RCA,1,0)))</formula>
    </cfRule>
    <cfRule type="expression" dxfId="208" priority="5">
      <formula>NOT(ISNA(VLOOKUP($B4,EPIC,1,0)))</formula>
    </cfRule>
    <cfRule type="expression" dxfId="207" priority="6">
      <formula>NOT(ISNA(VLOOKUP($B4,COL,1,0)))</formula>
    </cfRule>
  </conditionalFormatting>
  <conditionalFormatting sqref="L55:L1007">
    <cfRule type="expression" dxfId="206" priority="19">
      <formula>NOT(ISNA(VLOOKUP($B54,red,1,0)))</formula>
    </cfRule>
    <cfRule type="expression" dxfId="205" priority="20">
      <formula>NOT(ISNA(VLOOKUP($B54,others,1,0)))</formula>
    </cfRule>
    <cfRule type="expression" dxfId="204" priority="21">
      <formula>NOT(ISNA(VLOOKUP($B54,NASH,1,0)))</formula>
    </cfRule>
    <cfRule type="expression" dxfId="203" priority="22">
      <formula>NOT(ISNA(VLOOKUP($B54,RCA,1,0)))</formula>
    </cfRule>
    <cfRule type="expression" dxfId="202" priority="23">
      <formula>NOT(ISNA(VLOOKUP($B54,EPIC,1,0)))</formula>
    </cfRule>
    <cfRule type="expression" dxfId="201" priority="24">
      <formula>NOT(ISNA(VLOOKUP($B54,COL,1,0)))</formula>
    </cfRule>
  </conditionalFormatting>
  <conditionalFormatting sqref="L54">
    <cfRule type="expression" dxfId="200" priority="25">
      <formula>NOT(ISNA(VLOOKUP(#REF!,red,1,0)))</formula>
    </cfRule>
    <cfRule type="expression" dxfId="199" priority="26">
      <formula>NOT(ISNA(VLOOKUP(#REF!,others,1,0)))</formula>
    </cfRule>
    <cfRule type="expression" dxfId="198" priority="27">
      <formula>NOT(ISNA(VLOOKUP(#REF!,NASH,1,0)))</formula>
    </cfRule>
    <cfRule type="expression" dxfId="197" priority="28">
      <formula>NOT(ISNA(VLOOKUP(#REF!,RCA,1,0)))</formula>
    </cfRule>
    <cfRule type="expression" dxfId="196" priority="29">
      <formula>NOT(ISNA(VLOOKUP(#REF!,EPIC,1,0)))</formula>
    </cfRule>
    <cfRule type="expression" dxfId="195" priority="30">
      <formula>NOT(ISNA(VLOOKUP(#REF!,COL,1,0)))</formula>
    </cfRule>
  </conditionalFormatting>
  <pageMargins left="0.25" right="0.2" top="0.75" bottom="0.75" header="0.3" footer="0.3"/>
  <pageSetup scale="80" fitToHeight="0" orientation="portrait" r:id="rId1"/>
  <headerFooter>
    <oddHeader>&amp;C&amp;"-,Bold"&amp;12&amp;A&amp;"-,Regular" - 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2" width="6.5703125" style="6" customWidth="1"/>
    <col min="3" max="4" width="4.7109375" style="6" customWidth="1"/>
    <col min="5" max="5" width="30.42578125" style="7" customWidth="1"/>
    <col min="6" max="6" width="32.85546875" style="6" customWidth="1"/>
    <col min="7" max="7" width="7.42578125" style="7" customWidth="1"/>
    <col min="8" max="8" width="5.42578125" style="10" customWidth="1"/>
    <col min="9" max="9" width="7.42578125" style="7" customWidth="1"/>
    <col min="10" max="10" width="10" style="10" customWidth="1"/>
    <col min="11" max="11" width="11.2851562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469</v>
      </c>
      <c r="B1" s="3"/>
      <c r="C1" s="4"/>
      <c r="D1" s="4"/>
      <c r="E1" s="5"/>
      <c r="F1" s="3"/>
      <c r="G1" s="12"/>
      <c r="H1" s="13"/>
      <c r="I1" s="11"/>
      <c r="J1" s="13"/>
      <c r="K1" s="24"/>
    </row>
    <row r="2" spans="1:12" s="8" customFormat="1">
      <c r="A2" s="3" t="s">
        <v>948</v>
      </c>
      <c r="B2" s="3" t="s">
        <v>969</v>
      </c>
      <c r="C2" s="4" t="s">
        <v>950</v>
      </c>
      <c r="D2" s="4" t="s">
        <v>951</v>
      </c>
      <c r="E2" s="5" t="s">
        <v>0</v>
      </c>
      <c r="F2" s="3" t="s">
        <v>1</v>
      </c>
      <c r="G2" s="12" t="s">
        <v>951</v>
      </c>
      <c r="H2" s="13" t="s">
        <v>953</v>
      </c>
      <c r="I2" s="11" t="s">
        <v>950</v>
      </c>
      <c r="J2" s="13" t="s">
        <v>955</v>
      </c>
      <c r="K2" s="24"/>
    </row>
    <row r="3" spans="1:12" s="8" customFormat="1">
      <c r="A3" s="3"/>
      <c r="B3" s="3" t="s">
        <v>940</v>
      </c>
      <c r="C3" s="4" t="s">
        <v>940</v>
      </c>
      <c r="D3" s="4" t="s">
        <v>940</v>
      </c>
      <c r="E3" s="5"/>
      <c r="F3" s="3"/>
      <c r="G3" s="12" t="s">
        <v>952</v>
      </c>
      <c r="H3" s="13" t="s">
        <v>954</v>
      </c>
      <c r="I3" s="11" t="s">
        <v>952</v>
      </c>
      <c r="J3" s="13" t="s">
        <v>952</v>
      </c>
      <c r="K3" s="24"/>
    </row>
    <row r="4" spans="1:12">
      <c r="A4" s="1" t="s">
        <v>4</v>
      </c>
      <c r="B4" s="1">
        <v>8</v>
      </c>
      <c r="C4" s="1">
        <v>1</v>
      </c>
      <c r="D4" s="1">
        <v>1</v>
      </c>
      <c r="E4" s="2" t="s">
        <v>252</v>
      </c>
      <c r="F4" s="1" t="s">
        <v>2197</v>
      </c>
      <c r="G4" s="2">
        <v>67796</v>
      </c>
      <c r="H4" s="9">
        <v>-27</v>
      </c>
      <c r="I4" s="2">
        <v>92839</v>
      </c>
      <c r="J4" s="9">
        <v>1463352</v>
      </c>
      <c r="K4" s="2"/>
      <c r="L4" s="1"/>
    </row>
    <row r="5" spans="1:12">
      <c r="A5" s="1" t="s">
        <v>1644</v>
      </c>
      <c r="B5" s="1">
        <v>9</v>
      </c>
      <c r="C5" s="1">
        <v>4</v>
      </c>
      <c r="D5" s="1">
        <v>2</v>
      </c>
      <c r="E5" s="2" t="s">
        <v>1645</v>
      </c>
      <c r="F5" s="1" t="s">
        <v>1645</v>
      </c>
      <c r="G5" s="2">
        <v>61417</v>
      </c>
      <c r="H5" s="9">
        <v>10</v>
      </c>
      <c r="I5" s="2">
        <v>55856</v>
      </c>
      <c r="J5" s="9">
        <v>693343</v>
      </c>
      <c r="K5" s="2"/>
      <c r="L5" s="1"/>
    </row>
    <row r="6" spans="1:12">
      <c r="A6" s="1" t="s">
        <v>7</v>
      </c>
      <c r="B6" s="1">
        <v>20</v>
      </c>
      <c r="C6" s="1">
        <v>2</v>
      </c>
      <c r="D6" s="1">
        <v>3</v>
      </c>
      <c r="E6" s="2" t="s">
        <v>263</v>
      </c>
      <c r="F6" s="1" t="s">
        <v>2362</v>
      </c>
      <c r="G6" s="2">
        <v>40948</v>
      </c>
      <c r="H6" s="9">
        <v>-40</v>
      </c>
      <c r="I6" s="2">
        <v>68759</v>
      </c>
      <c r="J6" s="9">
        <v>1023988</v>
      </c>
      <c r="K6" s="2"/>
      <c r="L6" s="1"/>
    </row>
    <row r="7" spans="1:12">
      <c r="A7" s="1" t="s">
        <v>348</v>
      </c>
      <c r="B7" s="1">
        <v>34</v>
      </c>
      <c r="C7" s="1">
        <v>3</v>
      </c>
      <c r="D7" s="1">
        <v>4</v>
      </c>
      <c r="E7" s="2" t="s">
        <v>3275</v>
      </c>
      <c r="F7" s="1" t="s">
        <v>3276</v>
      </c>
      <c r="G7" s="2">
        <v>28997</v>
      </c>
      <c r="H7" s="9">
        <v>-49</v>
      </c>
      <c r="I7" s="2">
        <v>56574</v>
      </c>
      <c r="J7" s="9">
        <v>85571</v>
      </c>
      <c r="K7" s="2"/>
      <c r="L7" s="1"/>
    </row>
    <row r="8" spans="1:12">
      <c r="A8" s="1" t="s">
        <v>4</v>
      </c>
      <c r="B8" s="1">
        <v>49</v>
      </c>
      <c r="C8" s="1">
        <v>6</v>
      </c>
      <c r="D8" s="1">
        <v>5</v>
      </c>
      <c r="E8" s="2" t="s">
        <v>252</v>
      </c>
      <c r="F8" s="1" t="s">
        <v>253</v>
      </c>
      <c r="G8" s="2">
        <v>22733</v>
      </c>
      <c r="H8" s="9">
        <v>-13</v>
      </c>
      <c r="I8" s="2">
        <v>26059</v>
      </c>
      <c r="J8" s="9">
        <v>2691087</v>
      </c>
      <c r="K8" s="2"/>
      <c r="L8" s="1"/>
    </row>
    <row r="9" spans="1:12">
      <c r="A9" s="1" t="s">
        <v>2287</v>
      </c>
      <c r="B9" s="1">
        <v>52</v>
      </c>
      <c r="C9" s="1">
        <v>7</v>
      </c>
      <c r="D9" s="1">
        <v>6</v>
      </c>
      <c r="E9" s="2" t="s">
        <v>2288</v>
      </c>
      <c r="F9" s="1" t="s">
        <v>2289</v>
      </c>
      <c r="G9" s="2">
        <v>21850</v>
      </c>
      <c r="H9" s="9">
        <v>41</v>
      </c>
      <c r="I9" s="2">
        <v>15445</v>
      </c>
      <c r="J9" s="9">
        <v>213539</v>
      </c>
      <c r="K9" s="2"/>
      <c r="L9" s="1"/>
    </row>
    <row r="10" spans="1:12">
      <c r="A10" s="1" t="s">
        <v>384</v>
      </c>
      <c r="B10" s="1">
        <v>55</v>
      </c>
      <c r="C10" s="1">
        <v>5</v>
      </c>
      <c r="D10" s="1">
        <v>7</v>
      </c>
      <c r="E10" s="2" t="s">
        <v>3143</v>
      </c>
      <c r="F10" s="1" t="s">
        <v>255</v>
      </c>
      <c r="G10" s="2">
        <v>20630</v>
      </c>
      <c r="H10" s="9">
        <v>-31</v>
      </c>
      <c r="I10" s="2">
        <v>29883</v>
      </c>
      <c r="J10" s="9">
        <v>86147</v>
      </c>
      <c r="K10" s="2"/>
      <c r="L10" s="1"/>
    </row>
    <row r="11" spans="1:12">
      <c r="A11" s="1" t="s">
        <v>22</v>
      </c>
      <c r="B11" s="1">
        <v>103</v>
      </c>
      <c r="C11" s="1">
        <v>8</v>
      </c>
      <c r="D11" s="1">
        <v>8</v>
      </c>
      <c r="E11" s="2" t="s">
        <v>1642</v>
      </c>
      <c r="F11" s="1" t="s">
        <v>1643</v>
      </c>
      <c r="G11" s="2">
        <v>9735</v>
      </c>
      <c r="H11" s="9">
        <v>-15</v>
      </c>
      <c r="I11" s="2">
        <v>11442</v>
      </c>
      <c r="J11" s="9">
        <v>354832</v>
      </c>
      <c r="K11" s="2"/>
      <c r="L11" s="1"/>
    </row>
    <row r="12" spans="1:12">
      <c r="A12" s="1" t="s">
        <v>2524</v>
      </c>
      <c r="B12" s="1">
        <v>131</v>
      </c>
      <c r="C12" s="1">
        <v>13</v>
      </c>
      <c r="D12" s="1">
        <v>9</v>
      </c>
      <c r="E12" s="2" t="s">
        <v>1923</v>
      </c>
      <c r="F12" s="1" t="s">
        <v>2131</v>
      </c>
      <c r="G12" s="2">
        <v>7811</v>
      </c>
      <c r="H12" s="9">
        <v>14</v>
      </c>
      <c r="I12" s="2">
        <v>6872</v>
      </c>
      <c r="J12" s="9">
        <v>178829</v>
      </c>
      <c r="K12" s="2"/>
      <c r="L12" s="1"/>
    </row>
    <row r="13" spans="1:12">
      <c r="A13" s="1" t="s">
        <v>381</v>
      </c>
      <c r="B13" s="1">
        <v>142</v>
      </c>
      <c r="C13" s="1">
        <v>14</v>
      </c>
      <c r="D13" s="1">
        <v>10</v>
      </c>
      <c r="E13" s="2" t="s">
        <v>382</v>
      </c>
      <c r="F13" s="1" t="s">
        <v>2200</v>
      </c>
      <c r="G13" s="2">
        <v>7119</v>
      </c>
      <c r="H13" s="9">
        <v>8</v>
      </c>
      <c r="I13" s="2">
        <v>6604</v>
      </c>
      <c r="J13" s="9">
        <v>137498</v>
      </c>
      <c r="K13" s="2"/>
      <c r="L13" s="1"/>
    </row>
    <row r="14" spans="1:12">
      <c r="A14" s="1" t="s">
        <v>808</v>
      </c>
      <c r="B14" s="1">
        <v>155</v>
      </c>
      <c r="C14" s="1">
        <v>64</v>
      </c>
      <c r="D14" s="1">
        <v>11</v>
      </c>
      <c r="E14" s="2" t="s">
        <v>1815</v>
      </c>
      <c r="F14" s="1" t="s">
        <v>1881</v>
      </c>
      <c r="G14" s="2">
        <v>6396</v>
      </c>
      <c r="H14" s="9">
        <v>253</v>
      </c>
      <c r="I14" s="2">
        <v>1813</v>
      </c>
      <c r="J14" s="9">
        <v>66630</v>
      </c>
      <c r="K14" s="2"/>
      <c r="L14" s="1"/>
    </row>
    <row r="15" spans="1:12">
      <c r="A15" s="1" t="s">
        <v>2299</v>
      </c>
      <c r="B15" s="1">
        <v>158</v>
      </c>
      <c r="C15" s="1">
        <v>12</v>
      </c>
      <c r="D15" s="1">
        <v>12</v>
      </c>
      <c r="E15" s="2" t="s">
        <v>2300</v>
      </c>
      <c r="F15" s="1" t="s">
        <v>2301</v>
      </c>
      <c r="G15" s="2">
        <v>6262</v>
      </c>
      <c r="H15" s="9">
        <v>-10</v>
      </c>
      <c r="I15" s="2">
        <v>6941</v>
      </c>
      <c r="J15" s="9">
        <v>55073</v>
      </c>
      <c r="K15" s="2"/>
      <c r="L15" s="1"/>
    </row>
    <row r="16" spans="1:12">
      <c r="A16" s="1" t="s">
        <v>39</v>
      </c>
      <c r="B16" s="1">
        <v>161</v>
      </c>
      <c r="C16" s="1">
        <v>19</v>
      </c>
      <c r="D16" s="1">
        <v>13</v>
      </c>
      <c r="E16" s="2" t="s">
        <v>453</v>
      </c>
      <c r="F16" s="1" t="s">
        <v>454</v>
      </c>
      <c r="G16" s="2">
        <v>6104</v>
      </c>
      <c r="H16" s="9">
        <v>16</v>
      </c>
      <c r="I16" s="2">
        <v>5257</v>
      </c>
      <c r="J16" s="9">
        <v>328150</v>
      </c>
      <c r="K16" s="2"/>
      <c r="L16" s="1"/>
    </row>
    <row r="17" spans="1:12">
      <c r="A17" s="1" t="s">
        <v>2109</v>
      </c>
      <c r="B17" s="1">
        <v>162</v>
      </c>
      <c r="C17" s="1">
        <v>10</v>
      </c>
      <c r="D17" s="1">
        <v>14</v>
      </c>
      <c r="E17" s="2" t="s">
        <v>971</v>
      </c>
      <c r="F17" s="1" t="s">
        <v>2110</v>
      </c>
      <c r="G17" s="2">
        <v>6076</v>
      </c>
      <c r="H17" s="9">
        <v>-23</v>
      </c>
      <c r="I17" s="2">
        <v>7935</v>
      </c>
      <c r="J17" s="9">
        <v>176461</v>
      </c>
      <c r="K17" s="2"/>
      <c r="L17" s="1"/>
    </row>
    <row r="18" spans="1:12">
      <c r="A18" s="1" t="s">
        <v>460</v>
      </c>
      <c r="B18" s="1">
        <v>181</v>
      </c>
      <c r="C18" s="1">
        <v>29</v>
      </c>
      <c r="D18" s="1">
        <v>15</v>
      </c>
      <c r="E18" s="2" t="s">
        <v>1938</v>
      </c>
      <c r="F18" s="1" t="s">
        <v>1939</v>
      </c>
      <c r="G18" s="2">
        <v>5675</v>
      </c>
      <c r="H18" s="9">
        <v>85</v>
      </c>
      <c r="I18" s="2">
        <v>3065</v>
      </c>
      <c r="J18" s="9">
        <v>88874</v>
      </c>
      <c r="K18" s="2"/>
      <c r="L18" s="1"/>
    </row>
    <row r="19" spans="1:12">
      <c r="A19" s="1" t="s">
        <v>384</v>
      </c>
      <c r="B19" s="1">
        <v>182</v>
      </c>
      <c r="C19" s="1">
        <v>34</v>
      </c>
      <c r="D19" s="1">
        <v>16</v>
      </c>
      <c r="E19" s="2" t="s">
        <v>271</v>
      </c>
      <c r="F19" s="1" t="s">
        <v>845</v>
      </c>
      <c r="G19" s="2">
        <v>5654</v>
      </c>
      <c r="H19" s="9">
        <v>98</v>
      </c>
      <c r="I19" s="2">
        <v>2862</v>
      </c>
      <c r="J19" s="9">
        <v>217069</v>
      </c>
      <c r="K19" s="2"/>
      <c r="L19" s="1"/>
    </row>
    <row r="20" spans="1:12">
      <c r="A20" s="1" t="s">
        <v>384</v>
      </c>
      <c r="B20" s="1">
        <v>190</v>
      </c>
      <c r="C20" s="1">
        <v>15</v>
      </c>
      <c r="D20" s="1">
        <v>17</v>
      </c>
      <c r="E20" s="2" t="s">
        <v>1820</v>
      </c>
      <c r="F20" s="1" t="s">
        <v>255</v>
      </c>
      <c r="G20" s="2">
        <v>5297</v>
      </c>
      <c r="H20" s="9">
        <v>-17</v>
      </c>
      <c r="I20" s="2">
        <v>6354</v>
      </c>
      <c r="J20" s="9">
        <v>267372</v>
      </c>
      <c r="K20" s="2"/>
      <c r="L20" s="1"/>
    </row>
    <row r="21" spans="1:12">
      <c r="A21" s="1" t="s">
        <v>2180</v>
      </c>
      <c r="B21" s="1">
        <v>191</v>
      </c>
      <c r="C21" s="1">
        <v>21</v>
      </c>
      <c r="D21" s="1">
        <v>18</v>
      </c>
      <c r="E21" s="2" t="s">
        <v>2181</v>
      </c>
      <c r="F21" s="1" t="s">
        <v>2182</v>
      </c>
      <c r="G21" s="2">
        <v>5285</v>
      </c>
      <c r="H21" s="9">
        <v>6</v>
      </c>
      <c r="I21" s="2">
        <v>4974</v>
      </c>
      <c r="J21" s="9">
        <v>49786</v>
      </c>
      <c r="K21" s="2"/>
      <c r="L21" s="1"/>
    </row>
    <row r="22" spans="1:12">
      <c r="A22" s="1" t="s">
        <v>348</v>
      </c>
      <c r="B22" s="1">
        <v>200</v>
      </c>
      <c r="C22" s="1">
        <v>50</v>
      </c>
      <c r="D22" s="1">
        <v>19</v>
      </c>
      <c r="E22" s="2" t="s">
        <v>359</v>
      </c>
      <c r="F22" s="1" t="s">
        <v>3066</v>
      </c>
      <c r="G22" s="2">
        <v>5064</v>
      </c>
      <c r="H22" s="9">
        <v>123</v>
      </c>
      <c r="I22" s="2">
        <v>2270</v>
      </c>
      <c r="J22" s="9">
        <v>12771</v>
      </c>
      <c r="K22" s="2"/>
      <c r="L22" s="1"/>
    </row>
    <row r="23" spans="1:12">
      <c r="A23" s="1" t="s">
        <v>460</v>
      </c>
      <c r="B23" s="1">
        <v>202</v>
      </c>
      <c r="C23" s="1">
        <v>32</v>
      </c>
      <c r="D23" s="1">
        <v>20</v>
      </c>
      <c r="E23" s="2" t="s">
        <v>2706</v>
      </c>
      <c r="F23" s="1" t="s">
        <v>2707</v>
      </c>
      <c r="G23" s="2">
        <v>5038</v>
      </c>
      <c r="H23" s="9">
        <v>70</v>
      </c>
      <c r="I23" s="2">
        <v>2967</v>
      </c>
      <c r="J23" s="9">
        <v>46999</v>
      </c>
      <c r="K23" s="2"/>
      <c r="L23" s="1"/>
    </row>
    <row r="24" spans="1:12">
      <c r="A24" s="1" t="s">
        <v>707</v>
      </c>
      <c r="B24" s="1">
        <v>204</v>
      </c>
      <c r="C24" s="1">
        <v>16</v>
      </c>
      <c r="D24" s="1">
        <v>21</v>
      </c>
      <c r="E24" s="2" t="s">
        <v>2024</v>
      </c>
      <c r="F24" s="1" t="s">
        <v>2025</v>
      </c>
      <c r="G24" s="2">
        <v>5031</v>
      </c>
      <c r="H24" s="9">
        <v>-17</v>
      </c>
      <c r="I24" s="2">
        <v>6090</v>
      </c>
      <c r="J24" s="9">
        <v>104120</v>
      </c>
      <c r="K24" s="2"/>
      <c r="L24" s="1"/>
    </row>
    <row r="25" spans="1:12">
      <c r="A25" s="1" t="s">
        <v>598</v>
      </c>
      <c r="B25" s="1">
        <v>207</v>
      </c>
      <c r="C25" s="1">
        <v>23</v>
      </c>
      <c r="D25" s="1">
        <v>22</v>
      </c>
      <c r="E25" s="2" t="s">
        <v>344</v>
      </c>
      <c r="F25" s="1" t="s">
        <v>599</v>
      </c>
      <c r="G25" s="2">
        <v>4968</v>
      </c>
      <c r="H25" s="9">
        <v>6</v>
      </c>
      <c r="I25" s="2">
        <v>4683</v>
      </c>
      <c r="J25" s="9">
        <v>504183</v>
      </c>
      <c r="K25" s="2"/>
      <c r="L25" s="1"/>
    </row>
    <row r="26" spans="1:12">
      <c r="A26" s="1" t="s">
        <v>1366</v>
      </c>
      <c r="B26" s="1">
        <v>231</v>
      </c>
      <c r="C26" s="1">
        <v>31</v>
      </c>
      <c r="D26" s="1">
        <v>23</v>
      </c>
      <c r="E26" s="2" t="s">
        <v>2293</v>
      </c>
      <c r="F26" s="1" t="s">
        <v>2294</v>
      </c>
      <c r="G26" s="2">
        <v>4447</v>
      </c>
      <c r="H26" s="9">
        <v>50</v>
      </c>
      <c r="I26" s="2">
        <v>2970</v>
      </c>
      <c r="J26" s="9">
        <v>81908</v>
      </c>
      <c r="K26" s="2"/>
      <c r="L26" s="1"/>
    </row>
    <row r="27" spans="1:12">
      <c r="A27" s="1" t="s">
        <v>43</v>
      </c>
      <c r="B27" s="1">
        <v>245</v>
      </c>
      <c r="C27" s="1">
        <v>28</v>
      </c>
      <c r="D27" s="1">
        <v>24</v>
      </c>
      <c r="E27" s="2" t="s">
        <v>2704</v>
      </c>
      <c r="F27" s="1" t="s">
        <v>2705</v>
      </c>
      <c r="G27" s="2">
        <v>4273</v>
      </c>
      <c r="H27" s="9">
        <v>12</v>
      </c>
      <c r="I27" s="2">
        <v>3816</v>
      </c>
      <c r="J27" s="9">
        <v>54705</v>
      </c>
      <c r="K27" s="2"/>
      <c r="L27" s="1"/>
    </row>
    <row r="28" spans="1:12">
      <c r="A28" s="1" t="s">
        <v>1962</v>
      </c>
      <c r="B28" s="1">
        <v>258</v>
      </c>
      <c r="C28" s="1">
        <v>24</v>
      </c>
      <c r="D28" s="1">
        <v>25</v>
      </c>
      <c r="E28" s="2" t="s">
        <v>2121</v>
      </c>
      <c r="F28" s="1" t="s">
        <v>2156</v>
      </c>
      <c r="G28" s="2">
        <v>4157</v>
      </c>
      <c r="H28" s="9">
        <v>-7</v>
      </c>
      <c r="I28" s="2">
        <v>4494</v>
      </c>
      <c r="J28" s="9">
        <v>94775</v>
      </c>
      <c r="K28" s="2"/>
      <c r="L28" s="1"/>
    </row>
    <row r="29" spans="1:12">
      <c r="A29" s="1" t="s">
        <v>2015</v>
      </c>
      <c r="B29" s="1">
        <v>266</v>
      </c>
      <c r="C29" s="1">
        <v>11</v>
      </c>
      <c r="D29" s="1">
        <v>26</v>
      </c>
      <c r="E29" s="2" t="s">
        <v>2016</v>
      </c>
      <c r="F29" s="1" t="s">
        <v>2017</v>
      </c>
      <c r="G29" s="2">
        <v>3939</v>
      </c>
      <c r="H29" s="9">
        <v>-44</v>
      </c>
      <c r="I29" s="2">
        <v>7047</v>
      </c>
      <c r="J29" s="9">
        <v>139442</v>
      </c>
      <c r="K29" s="2"/>
      <c r="L29" s="1"/>
    </row>
    <row r="30" spans="1:12">
      <c r="A30" s="1" t="s">
        <v>7</v>
      </c>
      <c r="B30" s="1">
        <v>279</v>
      </c>
      <c r="C30" s="1">
        <v>20</v>
      </c>
      <c r="D30" s="1">
        <v>27</v>
      </c>
      <c r="E30" s="2" t="s">
        <v>1691</v>
      </c>
      <c r="F30" s="1" t="s">
        <v>2039</v>
      </c>
      <c r="G30" s="2">
        <v>3780</v>
      </c>
      <c r="H30" s="9">
        <v>-27</v>
      </c>
      <c r="I30" s="2">
        <v>5200</v>
      </c>
      <c r="J30" s="9">
        <v>103564</v>
      </c>
      <c r="K30" s="2"/>
      <c r="L30" s="1"/>
    </row>
    <row r="31" spans="1:12">
      <c r="A31" s="1" t="s">
        <v>1657</v>
      </c>
      <c r="B31" s="1">
        <v>302</v>
      </c>
      <c r="C31" s="1">
        <v>18</v>
      </c>
      <c r="D31" s="1">
        <v>28</v>
      </c>
      <c r="E31" s="2" t="s">
        <v>1248</v>
      </c>
      <c r="F31" s="1" t="s">
        <v>1658</v>
      </c>
      <c r="G31" s="2">
        <v>3551</v>
      </c>
      <c r="H31" s="9">
        <v>-40</v>
      </c>
      <c r="I31" s="2">
        <v>5942</v>
      </c>
      <c r="J31" s="9">
        <v>289372</v>
      </c>
      <c r="K31" s="2"/>
      <c r="L31" s="1"/>
    </row>
    <row r="32" spans="1:12">
      <c r="A32" s="1" t="s">
        <v>4</v>
      </c>
      <c r="B32" s="1">
        <v>314</v>
      </c>
      <c r="C32" s="1">
        <v>44</v>
      </c>
      <c r="D32" s="1">
        <v>29</v>
      </c>
      <c r="E32" s="2" t="s">
        <v>2105</v>
      </c>
      <c r="F32" s="1" t="s">
        <v>2106</v>
      </c>
      <c r="G32" s="2">
        <v>3439</v>
      </c>
      <c r="H32" s="9">
        <v>44</v>
      </c>
      <c r="I32" s="2">
        <v>2387</v>
      </c>
      <c r="J32" s="9">
        <v>52695</v>
      </c>
      <c r="K32" s="2"/>
      <c r="L32" s="1"/>
    </row>
    <row r="33" spans="1:12">
      <c r="A33" s="1" t="s">
        <v>3345</v>
      </c>
      <c r="B33" s="1">
        <v>329</v>
      </c>
      <c r="C33" s="1">
        <v>83</v>
      </c>
      <c r="D33" s="1">
        <v>30</v>
      </c>
      <c r="E33" s="2" t="s">
        <v>389</v>
      </c>
      <c r="F33" s="1" t="s">
        <v>621</v>
      </c>
      <c r="G33" s="2">
        <v>3315</v>
      </c>
      <c r="H33" s="9">
        <v>121</v>
      </c>
      <c r="I33" s="2">
        <v>1498</v>
      </c>
      <c r="J33" s="9">
        <v>370333</v>
      </c>
      <c r="K33" s="2"/>
      <c r="L33" s="1"/>
    </row>
    <row r="34" spans="1:12">
      <c r="A34" s="1" t="s">
        <v>50</v>
      </c>
      <c r="B34" s="1">
        <v>357</v>
      </c>
      <c r="C34" s="1">
        <v>37</v>
      </c>
      <c r="D34" s="1">
        <v>31</v>
      </c>
      <c r="E34" s="2" t="s">
        <v>2255</v>
      </c>
      <c r="F34" s="1" t="s">
        <v>2256</v>
      </c>
      <c r="G34" s="2">
        <v>3000</v>
      </c>
      <c r="H34" s="9">
        <v>12</v>
      </c>
      <c r="I34" s="2">
        <v>2670</v>
      </c>
      <c r="J34" s="9">
        <v>56162</v>
      </c>
      <c r="K34" s="2"/>
      <c r="L34" s="1"/>
    </row>
    <row r="35" spans="1:12">
      <c r="A35" s="1" t="s">
        <v>54</v>
      </c>
      <c r="B35" s="1">
        <v>371</v>
      </c>
      <c r="C35" s="1">
        <v>36</v>
      </c>
      <c r="D35" s="1">
        <v>32</v>
      </c>
      <c r="E35" s="2" t="s">
        <v>2201</v>
      </c>
      <c r="F35" s="1" t="s">
        <v>2202</v>
      </c>
      <c r="G35" s="2">
        <v>2906</v>
      </c>
      <c r="H35" s="9">
        <v>9</v>
      </c>
      <c r="I35" s="2">
        <v>2673</v>
      </c>
      <c r="J35" s="9">
        <v>68923</v>
      </c>
      <c r="K35" s="2"/>
      <c r="L35" s="1"/>
    </row>
    <row r="36" spans="1:12">
      <c r="A36" s="1" t="s">
        <v>800</v>
      </c>
      <c r="B36" s="1">
        <v>377</v>
      </c>
      <c r="C36" s="1">
        <v>85</v>
      </c>
      <c r="D36" s="1">
        <v>33</v>
      </c>
      <c r="E36" s="2" t="s">
        <v>981</v>
      </c>
      <c r="F36" s="1" t="s">
        <v>982</v>
      </c>
      <c r="G36" s="2">
        <v>2880</v>
      </c>
      <c r="H36" s="9">
        <v>94</v>
      </c>
      <c r="I36" s="2">
        <v>1486</v>
      </c>
      <c r="J36" s="9">
        <v>129515</v>
      </c>
      <c r="K36" s="2"/>
      <c r="L36" s="1"/>
    </row>
    <row r="37" spans="1:12">
      <c r="A37" s="1" t="s">
        <v>2527</v>
      </c>
      <c r="B37" s="1">
        <v>405</v>
      </c>
      <c r="C37" s="1">
        <v>9</v>
      </c>
      <c r="D37" s="1">
        <v>34</v>
      </c>
      <c r="E37" s="2" t="s">
        <v>359</v>
      </c>
      <c r="F37" s="1" t="s">
        <v>2476</v>
      </c>
      <c r="G37" s="2">
        <v>2748</v>
      </c>
      <c r="H37" s="9">
        <v>-72</v>
      </c>
      <c r="I37" s="2">
        <v>9678</v>
      </c>
      <c r="J37" s="9">
        <v>62561</v>
      </c>
      <c r="K37" s="2"/>
      <c r="L37" s="1"/>
    </row>
    <row r="38" spans="1:12">
      <c r="A38" s="1" t="s">
        <v>2099</v>
      </c>
      <c r="B38" s="1">
        <v>408</v>
      </c>
      <c r="C38" s="1">
        <v>30</v>
      </c>
      <c r="D38" s="1">
        <v>35</v>
      </c>
      <c r="E38" s="2" t="s">
        <v>2100</v>
      </c>
      <c r="F38" s="1" t="s">
        <v>2101</v>
      </c>
      <c r="G38" s="2">
        <v>2739</v>
      </c>
      <c r="H38" s="9">
        <v>-10</v>
      </c>
      <c r="I38" s="2">
        <v>3060</v>
      </c>
      <c r="J38" s="9">
        <v>70437</v>
      </c>
      <c r="K38" s="2"/>
      <c r="L38" s="1"/>
    </row>
    <row r="39" spans="1:12">
      <c r="A39" s="1" t="s">
        <v>808</v>
      </c>
      <c r="B39" s="1">
        <v>424</v>
      </c>
      <c r="C39" s="1">
        <v>73</v>
      </c>
      <c r="D39" s="1">
        <v>36</v>
      </c>
      <c r="E39" s="2" t="s">
        <v>2880</v>
      </c>
      <c r="F39" s="1" t="s">
        <v>2881</v>
      </c>
      <c r="G39" s="2">
        <v>2639</v>
      </c>
      <c r="H39" s="9">
        <v>63</v>
      </c>
      <c r="I39" s="2">
        <v>1620</v>
      </c>
      <c r="J39" s="9">
        <v>13944</v>
      </c>
      <c r="K39" s="2"/>
      <c r="L39" s="1"/>
    </row>
    <row r="40" spans="1:12">
      <c r="A40" s="1" t="s">
        <v>1987</v>
      </c>
      <c r="B40" s="1">
        <v>429</v>
      </c>
      <c r="C40" s="1">
        <v>27</v>
      </c>
      <c r="D40" s="1">
        <v>37</v>
      </c>
      <c r="E40" s="2" t="s">
        <v>985</v>
      </c>
      <c r="F40" s="1" t="s">
        <v>1988</v>
      </c>
      <c r="G40" s="2">
        <v>2596</v>
      </c>
      <c r="H40" s="9">
        <v>-33</v>
      </c>
      <c r="I40" s="2">
        <v>3895</v>
      </c>
      <c r="J40" s="9">
        <v>135904</v>
      </c>
      <c r="K40" s="2"/>
      <c r="L40" s="1"/>
    </row>
    <row r="41" spans="1:12">
      <c r="A41" s="1" t="s">
        <v>460</v>
      </c>
      <c r="B41" s="1">
        <v>438</v>
      </c>
      <c r="C41" s="1">
        <v>45</v>
      </c>
      <c r="D41" s="1">
        <v>38</v>
      </c>
      <c r="E41" s="2" t="s">
        <v>2738</v>
      </c>
      <c r="F41" s="1" t="s">
        <v>2739</v>
      </c>
      <c r="G41" s="2">
        <v>2579</v>
      </c>
      <c r="H41" s="9">
        <v>8</v>
      </c>
      <c r="I41" s="2">
        <v>2384</v>
      </c>
      <c r="J41" s="9">
        <v>26923</v>
      </c>
      <c r="K41" s="2"/>
      <c r="L41" s="1"/>
    </row>
    <row r="42" spans="1:12">
      <c r="A42" s="1" t="s">
        <v>1767</v>
      </c>
      <c r="B42" s="1">
        <v>439</v>
      </c>
      <c r="C42" s="1">
        <v>33</v>
      </c>
      <c r="D42" s="1">
        <v>39</v>
      </c>
      <c r="E42" s="2" t="s">
        <v>2367</v>
      </c>
      <c r="F42" s="1" t="s">
        <v>2368</v>
      </c>
      <c r="G42" s="2">
        <v>2576</v>
      </c>
      <c r="H42" s="9">
        <v>-12</v>
      </c>
      <c r="I42" s="2">
        <v>2918</v>
      </c>
      <c r="J42" s="9">
        <v>54334</v>
      </c>
      <c r="K42" s="2"/>
      <c r="L42" s="1"/>
    </row>
    <row r="43" spans="1:12">
      <c r="A43" s="1" t="s">
        <v>1654</v>
      </c>
      <c r="B43" s="1">
        <v>443</v>
      </c>
      <c r="C43" s="1">
        <v>41</v>
      </c>
      <c r="D43" s="1">
        <v>40</v>
      </c>
      <c r="E43" s="2" t="s">
        <v>1753</v>
      </c>
      <c r="F43" s="1" t="s">
        <v>1754</v>
      </c>
      <c r="G43" s="2">
        <v>2558</v>
      </c>
      <c r="H43" s="9">
        <v>1</v>
      </c>
      <c r="I43" s="2">
        <v>2539</v>
      </c>
      <c r="J43" s="9">
        <v>134883</v>
      </c>
      <c r="K43" s="2"/>
      <c r="L43" s="1"/>
    </row>
    <row r="44" spans="1:12">
      <c r="A44" s="1" t="s">
        <v>808</v>
      </c>
      <c r="B44" s="1">
        <v>470</v>
      </c>
      <c r="C44" s="1">
        <v>88</v>
      </c>
      <c r="D44" s="1">
        <v>41</v>
      </c>
      <c r="E44" s="2" t="s">
        <v>2783</v>
      </c>
      <c r="F44" s="1" t="s">
        <v>2784</v>
      </c>
      <c r="G44" s="2">
        <v>2433</v>
      </c>
      <c r="H44" s="9">
        <v>65</v>
      </c>
      <c r="I44" s="2">
        <v>1477</v>
      </c>
      <c r="J44" s="9">
        <v>16255</v>
      </c>
      <c r="K44" s="2"/>
      <c r="L44" s="1"/>
    </row>
    <row r="45" spans="1:12">
      <c r="A45" s="1" t="s">
        <v>45</v>
      </c>
      <c r="B45" s="1">
        <v>491</v>
      </c>
      <c r="C45" s="1">
        <v>52</v>
      </c>
      <c r="D45" s="1">
        <v>42</v>
      </c>
      <c r="E45" s="2" t="s">
        <v>1844</v>
      </c>
      <c r="F45" s="1" t="s">
        <v>1845</v>
      </c>
      <c r="G45" s="2">
        <v>2346</v>
      </c>
      <c r="H45" s="9">
        <v>5</v>
      </c>
      <c r="I45" s="2">
        <v>2230</v>
      </c>
      <c r="J45" s="9">
        <v>99574</v>
      </c>
      <c r="K45" s="2"/>
      <c r="L45" s="1"/>
    </row>
    <row r="46" spans="1:12">
      <c r="A46" s="1" t="s">
        <v>2528</v>
      </c>
      <c r="B46" s="1">
        <v>502</v>
      </c>
      <c r="C46" s="1">
        <v>42</v>
      </c>
      <c r="D46" s="1">
        <v>43</v>
      </c>
      <c r="E46" s="2" t="s">
        <v>2372</v>
      </c>
      <c r="F46" s="1" t="s">
        <v>2292</v>
      </c>
      <c r="G46" s="2">
        <v>2276</v>
      </c>
      <c r="H46" s="9">
        <v>-8</v>
      </c>
      <c r="I46" s="2">
        <v>2467</v>
      </c>
      <c r="J46" s="9">
        <v>84023</v>
      </c>
      <c r="K46" s="2"/>
      <c r="L46" s="1"/>
    </row>
    <row r="47" spans="1:12">
      <c r="A47" s="1" t="s">
        <v>2829</v>
      </c>
      <c r="B47" s="1">
        <v>519</v>
      </c>
      <c r="C47" s="1">
        <v>43</v>
      </c>
      <c r="D47" s="1">
        <v>44</v>
      </c>
      <c r="E47" s="2" t="s">
        <v>2830</v>
      </c>
      <c r="F47" s="1" t="s">
        <v>2831</v>
      </c>
      <c r="G47" s="2">
        <v>2222</v>
      </c>
      <c r="H47" s="9">
        <v>-8</v>
      </c>
      <c r="I47" s="2">
        <v>2416</v>
      </c>
      <c r="J47" s="9">
        <v>48778</v>
      </c>
      <c r="K47" s="2"/>
      <c r="L47" s="1"/>
    </row>
    <row r="48" spans="1:12">
      <c r="A48" s="1" t="s">
        <v>1735</v>
      </c>
      <c r="B48" s="1">
        <v>521</v>
      </c>
      <c r="C48" s="1">
        <v>58</v>
      </c>
      <c r="D48" s="1">
        <v>45</v>
      </c>
      <c r="E48" s="2" t="s">
        <v>1738</v>
      </c>
      <c r="F48" s="1" t="s">
        <v>1744</v>
      </c>
      <c r="G48" s="2">
        <v>2202</v>
      </c>
      <c r="H48" s="9">
        <v>14</v>
      </c>
      <c r="I48" s="2">
        <v>1938</v>
      </c>
      <c r="J48" s="9">
        <v>117535</v>
      </c>
      <c r="K48" s="2"/>
      <c r="L48" s="1"/>
    </row>
    <row r="49" spans="1:12">
      <c r="A49" s="1" t="s">
        <v>104</v>
      </c>
      <c r="B49" s="1">
        <v>549</v>
      </c>
      <c r="C49" s="1">
        <v>78</v>
      </c>
      <c r="D49" s="1">
        <v>46</v>
      </c>
      <c r="E49" s="2" t="s">
        <v>2441</v>
      </c>
      <c r="F49" s="1" t="s">
        <v>2442</v>
      </c>
      <c r="G49" s="2">
        <v>2120</v>
      </c>
      <c r="H49" s="9">
        <v>36</v>
      </c>
      <c r="I49" s="2">
        <v>1556</v>
      </c>
      <c r="J49" s="9">
        <v>28655</v>
      </c>
      <c r="K49" s="2"/>
      <c r="L49" s="1"/>
    </row>
    <row r="50" spans="1:12">
      <c r="A50" s="1" t="s">
        <v>819</v>
      </c>
      <c r="B50" s="1">
        <v>551</v>
      </c>
      <c r="C50" s="1">
        <v>49</v>
      </c>
      <c r="D50" s="1">
        <v>47</v>
      </c>
      <c r="E50" s="2" t="s">
        <v>2984</v>
      </c>
      <c r="F50" s="1" t="s">
        <v>2985</v>
      </c>
      <c r="G50" s="2">
        <v>2117</v>
      </c>
      <c r="H50" s="9">
        <v>-7</v>
      </c>
      <c r="I50" s="2">
        <v>2271</v>
      </c>
      <c r="J50" s="9">
        <v>52587</v>
      </c>
      <c r="K50" s="2"/>
      <c r="L50" s="1"/>
    </row>
    <row r="51" spans="1:12">
      <c r="A51" s="1" t="s">
        <v>384</v>
      </c>
      <c r="B51" s="1">
        <v>555</v>
      </c>
      <c r="C51" s="1">
        <v>117</v>
      </c>
      <c r="D51" s="1">
        <v>48</v>
      </c>
      <c r="E51" s="2" t="s">
        <v>359</v>
      </c>
      <c r="F51" s="1" t="s">
        <v>976</v>
      </c>
      <c r="G51" s="2">
        <v>2112</v>
      </c>
      <c r="H51" s="9">
        <v>70</v>
      </c>
      <c r="I51" s="2">
        <v>1246</v>
      </c>
      <c r="J51" s="9">
        <v>121178</v>
      </c>
      <c r="K51" s="2"/>
      <c r="L51" s="1"/>
    </row>
    <row r="52" spans="1:12">
      <c r="A52" s="1" t="s">
        <v>1784</v>
      </c>
      <c r="B52" s="1">
        <v>567</v>
      </c>
      <c r="C52" s="1">
        <v>39</v>
      </c>
      <c r="D52" s="1">
        <v>49</v>
      </c>
      <c r="E52" s="2" t="s">
        <v>1785</v>
      </c>
      <c r="F52" s="1" t="s">
        <v>1786</v>
      </c>
      <c r="G52" s="2">
        <v>2075</v>
      </c>
      <c r="H52" s="9">
        <v>-22</v>
      </c>
      <c r="I52" s="2">
        <v>2654</v>
      </c>
      <c r="J52" s="9">
        <v>130558</v>
      </c>
      <c r="K52" s="2"/>
      <c r="L52" s="1"/>
    </row>
    <row r="53" spans="1:12">
      <c r="A53" s="1" t="s">
        <v>808</v>
      </c>
      <c r="B53" s="1">
        <v>578</v>
      </c>
      <c r="C53" s="1">
        <v>86</v>
      </c>
      <c r="D53" s="1">
        <v>50</v>
      </c>
      <c r="E53" s="2" t="s">
        <v>1834</v>
      </c>
      <c r="F53" s="1" t="s">
        <v>1880</v>
      </c>
      <c r="G53" s="2">
        <v>2027</v>
      </c>
      <c r="H53" s="9">
        <v>37</v>
      </c>
      <c r="I53" s="2">
        <v>1484</v>
      </c>
      <c r="J53" s="9">
        <v>52339</v>
      </c>
      <c r="K53" s="2"/>
      <c r="L53" s="1"/>
    </row>
    <row r="54" spans="1:12">
      <c r="A54" s="1" t="s">
        <v>2490</v>
      </c>
      <c r="B54" s="1">
        <v>580</v>
      </c>
      <c r="C54" s="1">
        <v>22</v>
      </c>
      <c r="D54" s="1">
        <v>51</v>
      </c>
      <c r="E54" s="2" t="s">
        <v>2491</v>
      </c>
      <c r="F54" s="1" t="s">
        <v>2776</v>
      </c>
      <c r="G54" s="2">
        <v>2022</v>
      </c>
      <c r="H54" s="9">
        <v>-59</v>
      </c>
      <c r="I54" s="2">
        <v>4934</v>
      </c>
      <c r="J54" s="9">
        <v>36632</v>
      </c>
      <c r="K54" s="2"/>
      <c r="L54" s="1"/>
    </row>
    <row r="55" spans="1:12">
      <c r="A55" s="1" t="s">
        <v>4</v>
      </c>
      <c r="B55" s="1">
        <v>581</v>
      </c>
      <c r="C55" s="1">
        <v>123</v>
      </c>
      <c r="D55" s="1">
        <v>52</v>
      </c>
      <c r="E55" s="2" t="s">
        <v>638</v>
      </c>
      <c r="F55" s="1" t="s">
        <v>639</v>
      </c>
      <c r="G55" s="2">
        <v>2020</v>
      </c>
      <c r="H55" s="9">
        <v>70</v>
      </c>
      <c r="I55" s="2">
        <v>1185</v>
      </c>
      <c r="J55" s="9">
        <v>208953</v>
      </c>
      <c r="K55" s="2"/>
      <c r="L55" s="1"/>
    </row>
    <row r="56" spans="1:12">
      <c r="A56" s="1" t="s">
        <v>800</v>
      </c>
      <c r="B56" s="1">
        <v>591</v>
      </c>
      <c r="C56" s="1">
        <v>77</v>
      </c>
      <c r="D56" s="1">
        <v>53</v>
      </c>
      <c r="E56" s="2" t="s">
        <v>2513</v>
      </c>
      <c r="F56" s="1" t="s">
        <v>2514</v>
      </c>
      <c r="G56" s="2">
        <v>1985</v>
      </c>
      <c r="H56" s="9">
        <v>27</v>
      </c>
      <c r="I56" s="2">
        <v>1569</v>
      </c>
      <c r="J56" s="9">
        <v>28651</v>
      </c>
      <c r="K56" s="2"/>
      <c r="L56" s="1"/>
    </row>
    <row r="57" spans="1:12">
      <c r="A57" s="1" t="s">
        <v>3158</v>
      </c>
      <c r="B57" s="1">
        <v>596</v>
      </c>
      <c r="C57" s="1">
        <v>25</v>
      </c>
      <c r="D57" s="1">
        <v>54</v>
      </c>
      <c r="E57" s="2" t="s">
        <v>3297</v>
      </c>
      <c r="F57" s="1" t="s">
        <v>3298</v>
      </c>
      <c r="G57" s="2">
        <v>1981</v>
      </c>
      <c r="H57" s="9">
        <v>-53</v>
      </c>
      <c r="I57" s="2">
        <v>4173</v>
      </c>
      <c r="J57" s="9">
        <v>6165</v>
      </c>
      <c r="K57" s="2"/>
      <c r="L57" s="1"/>
    </row>
    <row r="58" spans="1:12">
      <c r="A58" s="1" t="s">
        <v>384</v>
      </c>
      <c r="B58" s="1">
        <v>614</v>
      </c>
      <c r="C58" s="1">
        <v>55</v>
      </c>
      <c r="D58" s="1">
        <v>55</v>
      </c>
      <c r="E58" s="2" t="s">
        <v>1937</v>
      </c>
      <c r="F58" s="1" t="s">
        <v>255</v>
      </c>
      <c r="G58" s="2">
        <v>1936</v>
      </c>
      <c r="H58" s="9">
        <v>-7</v>
      </c>
      <c r="I58" s="2">
        <v>2090</v>
      </c>
      <c r="J58" s="9">
        <v>96842</v>
      </c>
      <c r="K58" s="2"/>
      <c r="L58" s="1"/>
    </row>
    <row r="59" spans="1:12">
      <c r="A59" s="1" t="s">
        <v>1679</v>
      </c>
      <c r="B59" s="1">
        <v>618</v>
      </c>
      <c r="C59" s="1">
        <v>51</v>
      </c>
      <c r="D59" s="1">
        <v>56</v>
      </c>
      <c r="E59" s="2" t="s">
        <v>1680</v>
      </c>
      <c r="F59" s="1" t="s">
        <v>1681</v>
      </c>
      <c r="G59" s="2">
        <v>1930</v>
      </c>
      <c r="H59" s="9">
        <v>-14</v>
      </c>
      <c r="I59" s="2">
        <v>2247</v>
      </c>
      <c r="J59" s="9">
        <v>93481</v>
      </c>
      <c r="K59" s="2"/>
      <c r="L59" s="1"/>
    </row>
    <row r="60" spans="1:12">
      <c r="A60" s="1" t="s">
        <v>899</v>
      </c>
      <c r="B60" s="1">
        <v>632</v>
      </c>
      <c r="C60" s="1">
        <v>173</v>
      </c>
      <c r="D60" s="1">
        <v>57</v>
      </c>
      <c r="E60" s="2" t="s">
        <v>900</v>
      </c>
      <c r="F60" s="1" t="s">
        <v>901</v>
      </c>
      <c r="G60" s="2">
        <v>1907</v>
      </c>
      <c r="H60" s="9">
        <v>115</v>
      </c>
      <c r="I60" s="2">
        <v>885</v>
      </c>
      <c r="J60" s="9">
        <v>108863</v>
      </c>
      <c r="K60" s="2"/>
      <c r="L60" s="1"/>
    </row>
    <row r="61" spans="1:12">
      <c r="A61" s="1" t="s">
        <v>2263</v>
      </c>
      <c r="B61" s="1">
        <v>632</v>
      </c>
      <c r="C61" s="1">
        <v>53</v>
      </c>
      <c r="D61" s="1">
        <v>57</v>
      </c>
      <c r="E61" s="2" t="s">
        <v>2264</v>
      </c>
      <c r="F61" s="1" t="s">
        <v>2265</v>
      </c>
      <c r="G61" s="2">
        <v>1907</v>
      </c>
      <c r="H61" s="9">
        <v>-14</v>
      </c>
      <c r="I61" s="2">
        <v>2209</v>
      </c>
      <c r="J61" s="9">
        <v>23086</v>
      </c>
      <c r="K61" s="2"/>
      <c r="L61" s="1"/>
    </row>
    <row r="62" spans="1:12">
      <c r="A62" s="1" t="s">
        <v>588</v>
      </c>
      <c r="B62" s="1">
        <v>649</v>
      </c>
      <c r="C62" s="1">
        <v>60</v>
      </c>
      <c r="D62" s="1">
        <v>59</v>
      </c>
      <c r="E62" s="2" t="s">
        <v>589</v>
      </c>
      <c r="F62" s="1" t="s">
        <v>641</v>
      </c>
      <c r="G62" s="2">
        <v>1865</v>
      </c>
      <c r="H62" s="9">
        <v>-1</v>
      </c>
      <c r="I62" s="2">
        <v>1892</v>
      </c>
      <c r="J62" s="9">
        <v>194254</v>
      </c>
      <c r="K62" s="2"/>
      <c r="L62" s="1"/>
    </row>
    <row r="63" spans="1:12">
      <c r="A63" s="1" t="s">
        <v>819</v>
      </c>
      <c r="B63" s="1">
        <v>682</v>
      </c>
      <c r="C63" s="1">
        <v>94</v>
      </c>
      <c r="D63" s="1">
        <v>60</v>
      </c>
      <c r="E63" s="2" t="s">
        <v>2748</v>
      </c>
      <c r="F63" s="1" t="s">
        <v>2749</v>
      </c>
      <c r="G63" s="2">
        <v>1782</v>
      </c>
      <c r="H63" s="9">
        <v>23</v>
      </c>
      <c r="I63" s="2">
        <v>1444</v>
      </c>
      <c r="J63" s="9">
        <v>40912</v>
      </c>
      <c r="K63" s="2"/>
      <c r="L63" s="1"/>
    </row>
    <row r="64" spans="1:12">
      <c r="A64" s="1" t="s">
        <v>808</v>
      </c>
      <c r="B64" s="1">
        <v>690</v>
      </c>
      <c r="C64" s="1">
        <v>113</v>
      </c>
      <c r="D64" s="1">
        <v>61</v>
      </c>
      <c r="E64" s="2" t="s">
        <v>2882</v>
      </c>
      <c r="F64" s="1" t="s">
        <v>2883</v>
      </c>
      <c r="G64" s="2">
        <v>1751</v>
      </c>
      <c r="H64" s="9">
        <v>35</v>
      </c>
      <c r="I64" s="2">
        <v>1297</v>
      </c>
      <c r="J64" s="9">
        <v>12678</v>
      </c>
      <c r="K64" s="2"/>
      <c r="L64" s="1"/>
    </row>
    <row r="65" spans="1:12">
      <c r="A65" s="1" t="s">
        <v>342</v>
      </c>
      <c r="B65" s="1">
        <v>712</v>
      </c>
      <c r="C65" s="1">
        <v>59</v>
      </c>
      <c r="D65" s="1">
        <v>62</v>
      </c>
      <c r="E65" s="2" t="s">
        <v>2928</v>
      </c>
      <c r="F65" s="1" t="s">
        <v>2928</v>
      </c>
      <c r="G65" s="2">
        <v>1687</v>
      </c>
      <c r="H65" s="9">
        <v>-12</v>
      </c>
      <c r="I65" s="2">
        <v>1911</v>
      </c>
      <c r="J65" s="9">
        <v>19041</v>
      </c>
      <c r="K65" s="2"/>
      <c r="L65" s="1"/>
    </row>
    <row r="66" spans="1:12">
      <c r="A66" s="1" t="s">
        <v>1659</v>
      </c>
      <c r="B66" s="1">
        <v>713</v>
      </c>
      <c r="C66" s="1"/>
      <c r="D66" s="1">
        <v>63</v>
      </c>
      <c r="E66" s="2" t="s">
        <v>1660</v>
      </c>
      <c r="F66" s="1" t="s">
        <v>1661</v>
      </c>
      <c r="G66" s="2">
        <v>1686</v>
      </c>
      <c r="H66" s="9">
        <v>199</v>
      </c>
      <c r="I66" s="2">
        <v>563</v>
      </c>
      <c r="J66" s="9">
        <v>61668</v>
      </c>
      <c r="K66" s="2"/>
      <c r="L66" s="1"/>
    </row>
    <row r="67" spans="1:12">
      <c r="A67" s="1" t="s">
        <v>22</v>
      </c>
      <c r="B67" s="1">
        <v>728</v>
      </c>
      <c r="C67" s="1">
        <v>46</v>
      </c>
      <c r="D67" s="1">
        <v>64</v>
      </c>
      <c r="E67" s="2" t="s">
        <v>1942</v>
      </c>
      <c r="F67" s="1" t="s">
        <v>1943</v>
      </c>
      <c r="G67" s="2">
        <v>1662</v>
      </c>
      <c r="H67" s="9">
        <v>-30</v>
      </c>
      <c r="I67" s="2">
        <v>2378</v>
      </c>
      <c r="J67" s="9">
        <v>63369</v>
      </c>
      <c r="K67" s="2"/>
      <c r="L67" s="1"/>
    </row>
    <row r="68" spans="1:12">
      <c r="A68" s="1" t="s">
        <v>2920</v>
      </c>
      <c r="B68" s="1">
        <v>740</v>
      </c>
      <c r="C68" s="1">
        <v>66</v>
      </c>
      <c r="D68" s="1">
        <v>65</v>
      </c>
      <c r="E68" s="2" t="s">
        <v>2921</v>
      </c>
      <c r="F68" s="1" t="s">
        <v>2922</v>
      </c>
      <c r="G68" s="2">
        <v>1644</v>
      </c>
      <c r="H68" s="9">
        <v>-7</v>
      </c>
      <c r="I68" s="2">
        <v>1776</v>
      </c>
      <c r="J68" s="9">
        <v>60284</v>
      </c>
      <c r="K68" s="2"/>
      <c r="L68" s="1"/>
    </row>
    <row r="69" spans="1:12">
      <c r="A69" s="1" t="s">
        <v>967</v>
      </c>
      <c r="B69" s="1">
        <v>751</v>
      </c>
      <c r="C69" s="1"/>
      <c r="D69" s="1">
        <v>66</v>
      </c>
      <c r="E69" s="2" t="s">
        <v>3587</v>
      </c>
      <c r="F69" s="1" t="s">
        <v>3588</v>
      </c>
      <c r="G69" s="2">
        <v>1630</v>
      </c>
      <c r="H69" s="9">
        <v>272</v>
      </c>
      <c r="I69" s="2">
        <v>438</v>
      </c>
      <c r="J69" s="9">
        <v>38266</v>
      </c>
      <c r="K69" s="2"/>
      <c r="L69" s="1"/>
    </row>
    <row r="70" spans="1:12">
      <c r="A70" s="1" t="s">
        <v>348</v>
      </c>
      <c r="B70" s="1">
        <v>758</v>
      </c>
      <c r="C70" s="1"/>
      <c r="D70" s="1">
        <v>67</v>
      </c>
      <c r="E70" s="2" t="s">
        <v>1847</v>
      </c>
      <c r="F70" s="1" t="s">
        <v>1848</v>
      </c>
      <c r="G70" s="2">
        <v>1617</v>
      </c>
      <c r="H70" s="9">
        <v>210</v>
      </c>
      <c r="I70" s="2">
        <v>521</v>
      </c>
      <c r="J70" s="9">
        <v>51276</v>
      </c>
      <c r="K70" s="2"/>
      <c r="L70" s="1"/>
    </row>
    <row r="71" spans="1:12">
      <c r="A71" s="1" t="s">
        <v>1654</v>
      </c>
      <c r="B71" s="1">
        <v>766</v>
      </c>
      <c r="C71" s="1">
        <v>70</v>
      </c>
      <c r="D71" s="1">
        <v>68</v>
      </c>
      <c r="E71" s="2" t="s">
        <v>1725</v>
      </c>
      <c r="F71" s="1" t="s">
        <v>1726</v>
      </c>
      <c r="G71" s="2">
        <v>1604</v>
      </c>
      <c r="H71" s="9">
        <v>-7</v>
      </c>
      <c r="I71" s="2">
        <v>1721</v>
      </c>
      <c r="J71" s="9">
        <v>37295</v>
      </c>
      <c r="K71" s="2"/>
      <c r="L71" s="1"/>
    </row>
    <row r="72" spans="1:12">
      <c r="A72" s="1" t="s">
        <v>495</v>
      </c>
      <c r="B72" s="1">
        <v>776</v>
      </c>
      <c r="C72" s="1">
        <v>40</v>
      </c>
      <c r="D72" s="1">
        <v>69</v>
      </c>
      <c r="E72" s="2" t="s">
        <v>3039</v>
      </c>
      <c r="F72" s="1" t="s">
        <v>3040</v>
      </c>
      <c r="G72" s="2">
        <v>1591</v>
      </c>
      <c r="H72" s="9">
        <v>-40</v>
      </c>
      <c r="I72" s="2">
        <v>2631</v>
      </c>
      <c r="J72" s="9">
        <v>13158</v>
      </c>
      <c r="K72" s="2"/>
      <c r="L72" s="1"/>
    </row>
    <row r="73" spans="1:12">
      <c r="A73" s="1" t="s">
        <v>459</v>
      </c>
      <c r="B73" s="1">
        <v>780</v>
      </c>
      <c r="C73" s="1">
        <v>81</v>
      </c>
      <c r="D73" s="1">
        <v>70</v>
      </c>
      <c r="E73" s="2" t="s">
        <v>1734</v>
      </c>
      <c r="F73" s="1" t="s">
        <v>1804</v>
      </c>
      <c r="G73" s="2">
        <v>1581</v>
      </c>
      <c r="H73" s="9">
        <v>3</v>
      </c>
      <c r="I73" s="2">
        <v>1542</v>
      </c>
      <c r="J73" s="9">
        <v>109332</v>
      </c>
      <c r="K73" s="2"/>
      <c r="L73" s="1"/>
    </row>
    <row r="74" spans="1:12">
      <c r="A74" s="1" t="s">
        <v>460</v>
      </c>
      <c r="B74" s="1">
        <v>783</v>
      </c>
      <c r="C74" s="1"/>
      <c r="D74" s="1">
        <v>71</v>
      </c>
      <c r="E74" s="2" t="s">
        <v>2706</v>
      </c>
      <c r="F74" s="1" t="s">
        <v>3589</v>
      </c>
      <c r="G74" s="2">
        <v>1577</v>
      </c>
      <c r="H74" s="9">
        <v>133</v>
      </c>
      <c r="I74" s="2">
        <v>676</v>
      </c>
      <c r="J74" s="9">
        <v>77834</v>
      </c>
      <c r="K74" s="2"/>
      <c r="L74" s="1"/>
    </row>
    <row r="75" spans="1:12">
      <c r="A75" s="1" t="s">
        <v>132</v>
      </c>
      <c r="B75" s="1">
        <v>796</v>
      </c>
      <c r="C75" s="1">
        <v>68</v>
      </c>
      <c r="D75" s="1">
        <v>72</v>
      </c>
      <c r="E75" s="2" t="s">
        <v>2317</v>
      </c>
      <c r="F75" s="1" t="s">
        <v>2318</v>
      </c>
      <c r="G75" s="2">
        <v>1541</v>
      </c>
      <c r="H75" s="9">
        <v>-11</v>
      </c>
      <c r="I75" s="2">
        <v>1726</v>
      </c>
      <c r="J75" s="9">
        <v>16165</v>
      </c>
      <c r="K75" s="2"/>
      <c r="L75" s="1"/>
    </row>
    <row r="76" spans="1:12">
      <c r="A76" s="1" t="s">
        <v>2091</v>
      </c>
      <c r="B76" s="1">
        <v>798</v>
      </c>
      <c r="C76" s="1">
        <v>76</v>
      </c>
      <c r="D76" s="1">
        <v>73</v>
      </c>
      <c r="E76" s="2" t="s">
        <v>1290</v>
      </c>
      <c r="F76" s="1" t="s">
        <v>1865</v>
      </c>
      <c r="G76" s="2">
        <v>1536</v>
      </c>
      <c r="H76" s="9">
        <v>-4</v>
      </c>
      <c r="I76" s="2">
        <v>1598</v>
      </c>
      <c r="J76" s="9">
        <v>121876</v>
      </c>
      <c r="K76" s="2"/>
      <c r="L76" s="1"/>
    </row>
    <row r="77" spans="1:12">
      <c r="A77" s="1" t="s">
        <v>707</v>
      </c>
      <c r="B77" s="1">
        <v>805</v>
      </c>
      <c r="C77" s="1">
        <v>183</v>
      </c>
      <c r="D77" s="1">
        <v>74</v>
      </c>
      <c r="E77" s="2" t="s">
        <v>3360</v>
      </c>
      <c r="F77" s="1" t="s">
        <v>3361</v>
      </c>
      <c r="G77" s="2">
        <v>1524</v>
      </c>
      <c r="H77" s="9">
        <v>80</v>
      </c>
      <c r="I77" s="2">
        <v>848</v>
      </c>
      <c r="J77" s="9">
        <v>68072</v>
      </c>
      <c r="K77" s="2"/>
      <c r="L77" s="1"/>
    </row>
    <row r="78" spans="1:12">
      <c r="A78" s="1" t="s">
        <v>43</v>
      </c>
      <c r="B78" s="1">
        <v>808</v>
      </c>
      <c r="C78" s="1">
        <v>82</v>
      </c>
      <c r="D78" s="1">
        <v>75</v>
      </c>
      <c r="E78" s="2" t="s">
        <v>2727</v>
      </c>
      <c r="F78" s="1" t="s">
        <v>2434</v>
      </c>
      <c r="G78" s="2">
        <v>1516</v>
      </c>
      <c r="H78" s="9">
        <v>0</v>
      </c>
      <c r="I78" s="2">
        <v>1510</v>
      </c>
      <c r="J78" s="9">
        <v>34187</v>
      </c>
      <c r="K78" s="2"/>
      <c r="L78" s="1"/>
    </row>
    <row r="79" spans="1:12">
      <c r="A79" s="1" t="s">
        <v>1828</v>
      </c>
      <c r="B79" s="1">
        <v>811</v>
      </c>
      <c r="C79" s="1">
        <v>69</v>
      </c>
      <c r="D79" s="1">
        <v>76</v>
      </c>
      <c r="E79" s="2" t="s">
        <v>359</v>
      </c>
      <c r="F79" s="1" t="s">
        <v>3093</v>
      </c>
      <c r="G79" s="2">
        <v>1513</v>
      </c>
      <c r="H79" s="9">
        <v>-12</v>
      </c>
      <c r="I79" s="2">
        <v>1724</v>
      </c>
      <c r="J79" s="9">
        <v>70979</v>
      </c>
      <c r="K79" s="2"/>
      <c r="L79" s="1"/>
    </row>
    <row r="80" spans="1:12">
      <c r="A80" s="1" t="s">
        <v>1362</v>
      </c>
      <c r="B80" s="1">
        <v>817</v>
      </c>
      <c r="C80" s="1">
        <v>106</v>
      </c>
      <c r="D80" s="1">
        <v>77</v>
      </c>
      <c r="E80" s="2" t="s">
        <v>2084</v>
      </c>
      <c r="F80" s="1" t="s">
        <v>2085</v>
      </c>
      <c r="G80" s="2">
        <v>1501</v>
      </c>
      <c r="H80" s="9">
        <v>12</v>
      </c>
      <c r="I80" s="2">
        <v>1345</v>
      </c>
      <c r="J80" s="9">
        <v>25721</v>
      </c>
      <c r="K80" s="2"/>
      <c r="L80" s="1"/>
    </row>
    <row r="81" spans="1:12">
      <c r="A81" s="1" t="s">
        <v>2943</v>
      </c>
      <c r="B81" s="1">
        <v>824</v>
      </c>
      <c r="C81" s="1">
        <v>56</v>
      </c>
      <c r="D81" s="1">
        <v>78</v>
      </c>
      <c r="E81" s="2" t="s">
        <v>2944</v>
      </c>
      <c r="F81" s="1" t="s">
        <v>2944</v>
      </c>
      <c r="G81" s="2">
        <v>1488</v>
      </c>
      <c r="H81" s="9">
        <v>-26</v>
      </c>
      <c r="I81" s="2">
        <v>2021</v>
      </c>
      <c r="J81" s="9">
        <v>10438</v>
      </c>
      <c r="K81" s="2"/>
      <c r="L81" s="1"/>
    </row>
    <row r="82" spans="1:12">
      <c r="A82" s="1" t="s">
        <v>159</v>
      </c>
      <c r="B82" s="1">
        <v>845</v>
      </c>
      <c r="C82" s="1">
        <v>158</v>
      </c>
      <c r="D82" s="1">
        <v>79</v>
      </c>
      <c r="E82" s="2" t="s">
        <v>2096</v>
      </c>
      <c r="F82" s="1" t="s">
        <v>2097</v>
      </c>
      <c r="G82" s="2">
        <v>1446</v>
      </c>
      <c r="H82" s="9">
        <v>54</v>
      </c>
      <c r="I82" s="2">
        <v>941</v>
      </c>
      <c r="J82" s="9">
        <v>12900</v>
      </c>
      <c r="K82" s="2"/>
      <c r="L82" s="1"/>
    </row>
    <row r="83" spans="1:12">
      <c r="A83" s="1" t="s">
        <v>819</v>
      </c>
      <c r="B83" s="1">
        <v>846</v>
      </c>
      <c r="C83" s="1">
        <v>47</v>
      </c>
      <c r="D83" s="1">
        <v>80</v>
      </c>
      <c r="E83" s="2" t="s">
        <v>2135</v>
      </c>
      <c r="F83" s="1" t="s">
        <v>2136</v>
      </c>
      <c r="G83" s="2">
        <v>1445</v>
      </c>
      <c r="H83" s="9">
        <v>-39</v>
      </c>
      <c r="I83" s="2">
        <v>2373</v>
      </c>
      <c r="J83" s="9">
        <v>50968</v>
      </c>
      <c r="K83" s="2"/>
      <c r="L83" s="1"/>
    </row>
    <row r="84" spans="1:12">
      <c r="A84" s="1" t="s">
        <v>1949</v>
      </c>
      <c r="B84" s="1">
        <v>846</v>
      </c>
      <c r="C84" s="1">
        <v>101</v>
      </c>
      <c r="D84" s="1">
        <v>80</v>
      </c>
      <c r="E84" s="2" t="s">
        <v>449</v>
      </c>
      <c r="F84" s="1" t="s">
        <v>1646</v>
      </c>
      <c r="G84" s="2">
        <v>1445</v>
      </c>
      <c r="H84" s="9">
        <v>6</v>
      </c>
      <c r="I84" s="2">
        <v>1368</v>
      </c>
      <c r="J84" s="9">
        <v>54267</v>
      </c>
      <c r="K84" s="2"/>
      <c r="L84" s="1"/>
    </row>
    <row r="85" spans="1:12">
      <c r="A85" s="1" t="s">
        <v>850</v>
      </c>
      <c r="B85" s="1">
        <v>852</v>
      </c>
      <c r="C85" s="1">
        <v>109</v>
      </c>
      <c r="D85" s="1">
        <v>82</v>
      </c>
      <c r="E85" s="2" t="s">
        <v>2986</v>
      </c>
      <c r="F85" s="1" t="s">
        <v>2987</v>
      </c>
      <c r="G85" s="2">
        <v>1430</v>
      </c>
      <c r="H85" s="9">
        <v>8</v>
      </c>
      <c r="I85" s="2">
        <v>1326</v>
      </c>
      <c r="J85" s="9">
        <v>51831</v>
      </c>
      <c r="K85" s="2"/>
      <c r="L85" s="1"/>
    </row>
    <row r="86" spans="1:12">
      <c r="A86" s="1" t="s">
        <v>2490</v>
      </c>
      <c r="B86" s="1">
        <v>857</v>
      </c>
      <c r="C86" s="1">
        <v>124</v>
      </c>
      <c r="D86" s="1">
        <v>83</v>
      </c>
      <c r="E86" s="2" t="s">
        <v>2491</v>
      </c>
      <c r="F86" s="1" t="s">
        <v>2492</v>
      </c>
      <c r="G86" s="2">
        <v>1419</v>
      </c>
      <c r="H86" s="9">
        <v>20</v>
      </c>
      <c r="I86" s="2">
        <v>1182</v>
      </c>
      <c r="J86" s="9">
        <v>44881</v>
      </c>
      <c r="K86" s="2"/>
      <c r="L86" s="1"/>
    </row>
    <row r="87" spans="1:12">
      <c r="A87" s="1" t="s">
        <v>326</v>
      </c>
      <c r="B87" s="1">
        <v>864</v>
      </c>
      <c r="C87" s="1">
        <v>48</v>
      </c>
      <c r="D87" s="1">
        <v>84</v>
      </c>
      <c r="E87" s="2" t="s">
        <v>2553</v>
      </c>
      <c r="F87" s="1" t="s">
        <v>2554</v>
      </c>
      <c r="G87" s="2">
        <v>1409</v>
      </c>
      <c r="H87" s="9">
        <v>-38</v>
      </c>
      <c r="I87" s="2">
        <v>2277</v>
      </c>
      <c r="J87" s="9">
        <v>15318</v>
      </c>
      <c r="K87" s="2"/>
      <c r="L87" s="1"/>
    </row>
    <row r="88" spans="1:12">
      <c r="A88" s="1" t="s">
        <v>1962</v>
      </c>
      <c r="B88" s="1">
        <v>876</v>
      </c>
      <c r="C88" s="1">
        <v>67</v>
      </c>
      <c r="D88" s="1">
        <v>85</v>
      </c>
      <c r="E88" s="2" t="s">
        <v>2236</v>
      </c>
      <c r="F88" s="1" t="s">
        <v>2237</v>
      </c>
      <c r="G88" s="2">
        <v>1393</v>
      </c>
      <c r="H88" s="9">
        <v>-20</v>
      </c>
      <c r="I88" s="2">
        <v>1741</v>
      </c>
      <c r="J88" s="9">
        <v>34073</v>
      </c>
      <c r="K88" s="2"/>
      <c r="L88" s="1"/>
    </row>
    <row r="89" spans="1:12">
      <c r="A89" s="1" t="s">
        <v>1830</v>
      </c>
      <c r="B89" s="1">
        <v>879</v>
      </c>
      <c r="C89" s="1">
        <v>108</v>
      </c>
      <c r="D89" s="1">
        <v>86</v>
      </c>
      <c r="E89" s="2" t="s">
        <v>2777</v>
      </c>
      <c r="F89" s="1" t="s">
        <v>2778</v>
      </c>
      <c r="G89" s="2">
        <v>1392</v>
      </c>
      <c r="H89" s="9">
        <v>4</v>
      </c>
      <c r="I89" s="2">
        <v>1334</v>
      </c>
      <c r="J89" s="9">
        <v>21620</v>
      </c>
      <c r="K89" s="2"/>
      <c r="L89" s="1"/>
    </row>
    <row r="90" spans="1:12">
      <c r="A90" s="1" t="s">
        <v>2604</v>
      </c>
      <c r="B90" s="1">
        <v>901</v>
      </c>
      <c r="C90" s="1">
        <v>126</v>
      </c>
      <c r="D90" s="1">
        <v>87</v>
      </c>
      <c r="E90" s="2" t="s">
        <v>2735</v>
      </c>
      <c r="F90" s="1" t="s">
        <v>1222</v>
      </c>
      <c r="G90" s="2">
        <v>1357</v>
      </c>
      <c r="H90" s="9">
        <v>16</v>
      </c>
      <c r="I90" s="2">
        <v>1173</v>
      </c>
      <c r="J90" s="9">
        <v>9495</v>
      </c>
      <c r="K90" s="2"/>
      <c r="L90" s="1"/>
    </row>
    <row r="91" spans="1:12">
      <c r="A91" s="1" t="s">
        <v>2690</v>
      </c>
      <c r="B91" s="1">
        <v>926</v>
      </c>
      <c r="C91" s="1">
        <v>35</v>
      </c>
      <c r="D91" s="1">
        <v>88</v>
      </c>
      <c r="E91" s="2" t="s">
        <v>2746</v>
      </c>
      <c r="F91" s="1" t="s">
        <v>761</v>
      </c>
      <c r="G91" s="2">
        <v>1312</v>
      </c>
      <c r="H91" s="9">
        <v>-52</v>
      </c>
      <c r="I91" s="2">
        <v>2737</v>
      </c>
      <c r="J91" s="9">
        <v>14844</v>
      </c>
      <c r="K91" s="2"/>
      <c r="L91" s="1"/>
    </row>
    <row r="92" spans="1:12">
      <c r="A92" s="1" t="s">
        <v>50</v>
      </c>
      <c r="B92" s="1">
        <v>927</v>
      </c>
      <c r="C92" s="1">
        <v>178</v>
      </c>
      <c r="D92" s="1">
        <v>89</v>
      </c>
      <c r="E92" s="2" t="s">
        <v>3096</v>
      </c>
      <c r="F92" s="1" t="s">
        <v>3097</v>
      </c>
      <c r="G92" s="2">
        <v>1310</v>
      </c>
      <c r="H92" s="9">
        <v>50</v>
      </c>
      <c r="I92" s="2">
        <v>874</v>
      </c>
      <c r="J92" s="9">
        <v>53106</v>
      </c>
      <c r="K92" s="2"/>
      <c r="L92" s="1"/>
    </row>
    <row r="93" spans="1:12">
      <c r="A93" s="1" t="s">
        <v>38</v>
      </c>
      <c r="B93" s="1">
        <v>934</v>
      </c>
      <c r="C93" s="1">
        <v>100</v>
      </c>
      <c r="D93" s="1">
        <v>90</v>
      </c>
      <c r="E93" s="2" t="s">
        <v>2750</v>
      </c>
      <c r="F93" s="1" t="s">
        <v>2751</v>
      </c>
      <c r="G93" s="2">
        <v>1303</v>
      </c>
      <c r="H93" s="9">
        <v>-5</v>
      </c>
      <c r="I93" s="2">
        <v>1375</v>
      </c>
      <c r="J93" s="9">
        <v>64752</v>
      </c>
      <c r="K93" s="2"/>
      <c r="L93" s="1"/>
    </row>
    <row r="94" spans="1:12">
      <c r="A94" s="1" t="s">
        <v>2487</v>
      </c>
      <c r="B94" s="1">
        <v>938</v>
      </c>
      <c r="C94" s="1">
        <v>17</v>
      </c>
      <c r="D94" s="1">
        <v>91</v>
      </c>
      <c r="E94" s="2" t="s">
        <v>2488</v>
      </c>
      <c r="F94" s="1" t="s">
        <v>2489</v>
      </c>
      <c r="G94" s="2">
        <v>1297</v>
      </c>
      <c r="H94" s="9">
        <v>-79</v>
      </c>
      <c r="I94" s="2">
        <v>6051</v>
      </c>
      <c r="J94" s="9">
        <v>28622</v>
      </c>
      <c r="K94" s="2"/>
      <c r="L94" s="1"/>
    </row>
    <row r="95" spans="1:12">
      <c r="A95" s="1" t="s">
        <v>342</v>
      </c>
      <c r="B95" s="1">
        <v>939</v>
      </c>
      <c r="C95" s="1">
        <v>90</v>
      </c>
      <c r="D95" s="1">
        <v>92</v>
      </c>
      <c r="E95" s="2" t="s">
        <v>2244</v>
      </c>
      <c r="F95" s="1" t="s">
        <v>2245</v>
      </c>
      <c r="G95" s="2">
        <v>1296</v>
      </c>
      <c r="H95" s="9">
        <v>-11</v>
      </c>
      <c r="I95" s="2">
        <v>1461</v>
      </c>
      <c r="J95" s="9">
        <v>30292</v>
      </c>
      <c r="K95" s="2"/>
      <c r="L95" s="1"/>
    </row>
    <row r="96" spans="1:12">
      <c r="A96" s="1" t="s">
        <v>348</v>
      </c>
      <c r="B96" s="1">
        <v>939</v>
      </c>
      <c r="C96" s="1"/>
      <c r="D96" s="1">
        <v>92</v>
      </c>
      <c r="E96" s="2" t="s">
        <v>359</v>
      </c>
      <c r="F96" s="1" t="s">
        <v>3590</v>
      </c>
      <c r="G96" s="2">
        <v>1296</v>
      </c>
      <c r="H96" s="9">
        <v>195</v>
      </c>
      <c r="I96" s="2">
        <v>439</v>
      </c>
      <c r="J96" s="9">
        <v>60153</v>
      </c>
      <c r="K96" s="2"/>
      <c r="L96" s="1"/>
    </row>
    <row r="97" spans="1:12">
      <c r="A97" s="1" t="s">
        <v>54</v>
      </c>
      <c r="B97" s="1">
        <v>944</v>
      </c>
      <c r="C97" s="1">
        <v>105</v>
      </c>
      <c r="D97" s="1">
        <v>94</v>
      </c>
      <c r="E97" s="2" t="s">
        <v>2297</v>
      </c>
      <c r="F97" s="1" t="s">
        <v>2298</v>
      </c>
      <c r="G97" s="2">
        <v>1292</v>
      </c>
      <c r="H97" s="9">
        <v>-4</v>
      </c>
      <c r="I97" s="2">
        <v>1348</v>
      </c>
      <c r="J97" s="9">
        <v>34762</v>
      </c>
      <c r="K97" s="2"/>
      <c r="L97" s="1"/>
    </row>
    <row r="98" spans="1:12">
      <c r="A98" s="1" t="s">
        <v>228</v>
      </c>
      <c r="B98" s="1">
        <v>958</v>
      </c>
      <c r="C98" s="1">
        <v>72</v>
      </c>
      <c r="D98" s="1">
        <v>95</v>
      </c>
      <c r="E98" s="2" t="s">
        <v>1120</v>
      </c>
      <c r="F98" s="1" t="s">
        <v>2079</v>
      </c>
      <c r="G98" s="2">
        <v>1280</v>
      </c>
      <c r="H98" s="9">
        <v>-22</v>
      </c>
      <c r="I98" s="2">
        <v>1637</v>
      </c>
      <c r="J98" s="9">
        <v>73840</v>
      </c>
      <c r="K98" s="2"/>
      <c r="L98" s="1"/>
    </row>
    <row r="99" spans="1:12">
      <c r="A99" s="1" t="s">
        <v>2087</v>
      </c>
      <c r="B99" s="1">
        <v>961</v>
      </c>
      <c r="C99" s="1">
        <v>125</v>
      </c>
      <c r="D99" s="1">
        <v>96</v>
      </c>
      <c r="E99" s="2" t="s">
        <v>2088</v>
      </c>
      <c r="F99" s="1" t="s">
        <v>2089</v>
      </c>
      <c r="G99" s="2">
        <v>1276</v>
      </c>
      <c r="H99" s="9">
        <v>8</v>
      </c>
      <c r="I99" s="2">
        <v>1181</v>
      </c>
      <c r="J99" s="9">
        <v>17828</v>
      </c>
      <c r="K99" s="2"/>
      <c r="L99" s="1"/>
    </row>
    <row r="100" spans="1:12">
      <c r="A100" s="1" t="s">
        <v>348</v>
      </c>
      <c r="B100" s="1">
        <v>962</v>
      </c>
      <c r="C100" s="1">
        <v>132</v>
      </c>
      <c r="D100" s="1">
        <v>97</v>
      </c>
      <c r="E100" s="2" t="s">
        <v>1702</v>
      </c>
      <c r="F100" s="1" t="s">
        <v>2956</v>
      </c>
      <c r="G100" s="2">
        <v>1273</v>
      </c>
      <c r="H100" s="9">
        <v>13</v>
      </c>
      <c r="I100" s="2">
        <v>1128</v>
      </c>
      <c r="J100" s="9">
        <v>26530</v>
      </c>
      <c r="K100" s="2"/>
      <c r="L100" s="1"/>
    </row>
    <row r="101" spans="1:12">
      <c r="A101" s="1" t="s">
        <v>181</v>
      </c>
      <c r="B101" s="1">
        <v>974</v>
      </c>
      <c r="C101" s="1">
        <v>111</v>
      </c>
      <c r="D101" s="1">
        <v>98</v>
      </c>
      <c r="E101" s="2" t="s">
        <v>2022</v>
      </c>
      <c r="F101" s="1" t="s">
        <v>2023</v>
      </c>
      <c r="G101" s="2">
        <v>1258</v>
      </c>
      <c r="H101" s="9">
        <v>-5</v>
      </c>
      <c r="I101" s="2">
        <v>1320</v>
      </c>
      <c r="J101" s="9">
        <v>79107</v>
      </c>
      <c r="K101" s="2"/>
      <c r="L101" s="1"/>
    </row>
    <row r="102" spans="1:12">
      <c r="A102" s="1" t="s">
        <v>45</v>
      </c>
      <c r="B102" s="1">
        <v>984</v>
      </c>
      <c r="C102" s="1">
        <v>89</v>
      </c>
      <c r="D102" s="1">
        <v>99</v>
      </c>
      <c r="E102" s="2" t="s">
        <v>812</v>
      </c>
      <c r="F102" s="1" t="s">
        <v>2516</v>
      </c>
      <c r="G102" s="2">
        <v>1250</v>
      </c>
      <c r="H102" s="9">
        <v>-15</v>
      </c>
      <c r="I102" s="2">
        <v>1467</v>
      </c>
      <c r="J102" s="9">
        <v>18760</v>
      </c>
      <c r="K102" s="2"/>
      <c r="L102" s="1"/>
    </row>
    <row r="103" spans="1:12">
      <c r="A103" s="1" t="s">
        <v>348</v>
      </c>
      <c r="B103" s="1">
        <v>986</v>
      </c>
      <c r="C103" s="1"/>
      <c r="D103" s="1">
        <v>100</v>
      </c>
      <c r="E103" s="2" t="s">
        <v>3591</v>
      </c>
      <c r="F103" s="1" t="s">
        <v>3592</v>
      </c>
      <c r="G103" s="2">
        <v>1248</v>
      </c>
      <c r="H103" s="9">
        <v>204</v>
      </c>
      <c r="I103" s="2">
        <v>411</v>
      </c>
      <c r="J103" s="9">
        <v>2466</v>
      </c>
      <c r="K103" s="2"/>
      <c r="L103" s="1"/>
    </row>
    <row r="104" spans="1:12">
      <c r="A104" s="1" t="s">
        <v>50</v>
      </c>
      <c r="B104" s="1">
        <v>987</v>
      </c>
      <c r="C104" s="1">
        <v>153</v>
      </c>
      <c r="D104" s="1">
        <v>101</v>
      </c>
      <c r="E104" s="2" t="s">
        <v>3350</v>
      </c>
      <c r="F104" s="1" t="s">
        <v>3351</v>
      </c>
      <c r="G104" s="2">
        <v>1247</v>
      </c>
      <c r="H104" s="9">
        <v>27</v>
      </c>
      <c r="I104" s="2">
        <v>984</v>
      </c>
      <c r="J104" s="9">
        <v>54013</v>
      </c>
      <c r="K104" s="2"/>
      <c r="L104" s="1"/>
    </row>
    <row r="105" spans="1:12">
      <c r="A105" s="1" t="s">
        <v>3202</v>
      </c>
      <c r="B105" s="1">
        <v>996</v>
      </c>
      <c r="C105" s="1">
        <v>26</v>
      </c>
      <c r="D105" s="1">
        <v>102</v>
      </c>
      <c r="E105" s="2" t="s">
        <v>2409</v>
      </c>
      <c r="F105" s="1" t="s">
        <v>3344</v>
      </c>
      <c r="G105" s="2">
        <v>1237</v>
      </c>
      <c r="H105" s="9">
        <v>-69</v>
      </c>
      <c r="I105" s="2">
        <v>4030</v>
      </c>
      <c r="J105" s="9">
        <v>5267</v>
      </c>
      <c r="K105" s="2"/>
      <c r="L105" s="1"/>
    </row>
    <row r="106" spans="1:12">
      <c r="A106" s="1" t="s">
        <v>2281</v>
      </c>
      <c r="B106" s="1" t="s">
        <v>986</v>
      </c>
      <c r="C106" s="1"/>
      <c r="D106" s="1">
        <v>103</v>
      </c>
      <c r="E106" s="2" t="s">
        <v>3258</v>
      </c>
      <c r="F106" s="1" t="s">
        <v>3259</v>
      </c>
      <c r="G106" s="2">
        <v>1229</v>
      </c>
      <c r="H106" s="9">
        <v>123</v>
      </c>
      <c r="I106" s="2">
        <v>551</v>
      </c>
      <c r="J106" s="9">
        <v>2270</v>
      </c>
      <c r="K106" s="2"/>
      <c r="L106" s="1"/>
    </row>
    <row r="107" spans="1:12">
      <c r="A107" s="1" t="s">
        <v>2373</v>
      </c>
      <c r="B107" s="1" t="s">
        <v>986</v>
      </c>
      <c r="C107" s="1">
        <v>95</v>
      </c>
      <c r="D107" s="1">
        <v>104</v>
      </c>
      <c r="E107" s="2" t="s">
        <v>2374</v>
      </c>
      <c r="F107" s="1" t="s">
        <v>2375</v>
      </c>
      <c r="G107" s="2">
        <v>1225</v>
      </c>
      <c r="H107" s="9">
        <v>-14</v>
      </c>
      <c r="I107" s="2">
        <v>1420</v>
      </c>
      <c r="J107" s="9">
        <v>25618</v>
      </c>
      <c r="K107" s="2"/>
      <c r="L107" s="1"/>
    </row>
    <row r="108" spans="1:12">
      <c r="A108" s="1" t="s">
        <v>3202</v>
      </c>
      <c r="B108" s="1" t="s">
        <v>986</v>
      </c>
      <c r="C108" s="1">
        <v>54</v>
      </c>
      <c r="D108" s="1">
        <v>105</v>
      </c>
      <c r="E108" s="2" t="s">
        <v>3203</v>
      </c>
      <c r="F108" s="1" t="s">
        <v>3204</v>
      </c>
      <c r="G108" s="2">
        <v>1220</v>
      </c>
      <c r="H108" s="9">
        <v>-42</v>
      </c>
      <c r="I108" s="2">
        <v>2100</v>
      </c>
      <c r="J108" s="9">
        <v>5403</v>
      </c>
      <c r="K108" s="2"/>
      <c r="L108" s="1"/>
    </row>
    <row r="109" spans="1:12">
      <c r="A109" s="1" t="s">
        <v>342</v>
      </c>
      <c r="B109" s="1" t="s">
        <v>986</v>
      </c>
      <c r="C109" s="1">
        <v>161</v>
      </c>
      <c r="D109" s="1">
        <v>106</v>
      </c>
      <c r="E109" s="2" t="s">
        <v>992</v>
      </c>
      <c r="F109" s="1" t="s">
        <v>2254</v>
      </c>
      <c r="G109" s="2">
        <v>1204</v>
      </c>
      <c r="H109" s="9">
        <v>31</v>
      </c>
      <c r="I109" s="2">
        <v>922</v>
      </c>
      <c r="J109" s="9">
        <v>47247</v>
      </c>
      <c r="K109" s="2"/>
      <c r="L109" s="1"/>
    </row>
    <row r="110" spans="1:12">
      <c r="A110" s="1" t="s">
        <v>603</v>
      </c>
      <c r="B110" s="1" t="s">
        <v>986</v>
      </c>
      <c r="C110" s="1">
        <v>92</v>
      </c>
      <c r="D110" s="1">
        <v>106</v>
      </c>
      <c r="E110" s="2" t="s">
        <v>2918</v>
      </c>
      <c r="F110" s="1" t="s">
        <v>2919</v>
      </c>
      <c r="G110" s="2">
        <v>1204</v>
      </c>
      <c r="H110" s="9">
        <v>-17</v>
      </c>
      <c r="I110" s="2">
        <v>1453</v>
      </c>
      <c r="J110" s="9">
        <v>9396</v>
      </c>
      <c r="K110" s="2"/>
      <c r="L110" s="1"/>
    </row>
    <row r="111" spans="1:12">
      <c r="A111" s="1" t="s">
        <v>3593</v>
      </c>
      <c r="B111" s="1" t="s">
        <v>986</v>
      </c>
      <c r="C111" s="1"/>
      <c r="D111" s="1">
        <v>108</v>
      </c>
      <c r="E111" s="2" t="s">
        <v>3594</v>
      </c>
      <c r="F111" s="1" t="s">
        <v>3594</v>
      </c>
      <c r="G111" s="2">
        <v>1203</v>
      </c>
      <c r="H111" s="9">
        <v>71</v>
      </c>
      <c r="I111" s="2">
        <v>705</v>
      </c>
      <c r="J111" s="9">
        <v>85298</v>
      </c>
      <c r="K111" s="2"/>
      <c r="L111" s="1"/>
    </row>
    <row r="112" spans="1:12">
      <c r="A112" s="1" t="s">
        <v>2080</v>
      </c>
      <c r="B112" s="1" t="s">
        <v>986</v>
      </c>
      <c r="C112" s="1">
        <v>96</v>
      </c>
      <c r="D112" s="1">
        <v>109</v>
      </c>
      <c r="E112" s="2" t="s">
        <v>2081</v>
      </c>
      <c r="F112" s="1" t="s">
        <v>2082</v>
      </c>
      <c r="G112" s="2">
        <v>1195</v>
      </c>
      <c r="H112" s="9">
        <v>-16</v>
      </c>
      <c r="I112" s="2">
        <v>1419</v>
      </c>
      <c r="J112" s="9">
        <v>46181</v>
      </c>
      <c r="K112" s="2"/>
      <c r="L112" s="1"/>
    </row>
    <row r="113" spans="1:12">
      <c r="A113" s="1" t="s">
        <v>381</v>
      </c>
      <c r="B113" s="1" t="s">
        <v>986</v>
      </c>
      <c r="C113" s="1">
        <v>116</v>
      </c>
      <c r="D113" s="1">
        <v>110</v>
      </c>
      <c r="E113" s="2" t="s">
        <v>3346</v>
      </c>
      <c r="F113" s="1" t="s">
        <v>3346</v>
      </c>
      <c r="G113" s="2">
        <v>1186</v>
      </c>
      <c r="H113" s="9">
        <v>-5</v>
      </c>
      <c r="I113" s="2">
        <v>1250</v>
      </c>
      <c r="J113" s="9">
        <v>8709</v>
      </c>
      <c r="K113" s="2"/>
      <c r="L113" s="1"/>
    </row>
    <row r="114" spans="1:12">
      <c r="A114" s="1" t="s">
        <v>181</v>
      </c>
      <c r="B114" s="1" t="s">
        <v>986</v>
      </c>
      <c r="C114" s="1">
        <v>140</v>
      </c>
      <c r="D114" s="1">
        <v>111</v>
      </c>
      <c r="E114" s="2" t="s">
        <v>2435</v>
      </c>
      <c r="F114" s="1" t="s">
        <v>2436</v>
      </c>
      <c r="G114" s="2">
        <v>1184</v>
      </c>
      <c r="H114" s="9">
        <v>8</v>
      </c>
      <c r="I114" s="2">
        <v>1099</v>
      </c>
      <c r="J114" s="9">
        <v>28970</v>
      </c>
      <c r="K114" s="2"/>
      <c r="L114" s="1"/>
    </row>
    <row r="115" spans="1:12">
      <c r="A115" s="1" t="s">
        <v>51</v>
      </c>
      <c r="B115" s="1" t="s">
        <v>986</v>
      </c>
      <c r="C115" s="1">
        <v>150</v>
      </c>
      <c r="D115" s="1">
        <v>112</v>
      </c>
      <c r="E115" s="2" t="s">
        <v>2257</v>
      </c>
      <c r="F115" s="1" t="s">
        <v>2258</v>
      </c>
      <c r="G115" s="2">
        <v>1151</v>
      </c>
      <c r="H115" s="9">
        <v>14</v>
      </c>
      <c r="I115" s="2">
        <v>1009</v>
      </c>
      <c r="J115" s="9">
        <v>26900</v>
      </c>
      <c r="K115" s="2"/>
      <c r="L115" s="1"/>
    </row>
    <row r="116" spans="1:12">
      <c r="A116" s="1" t="s">
        <v>2285</v>
      </c>
      <c r="B116" s="1" t="s">
        <v>986</v>
      </c>
      <c r="C116" s="1">
        <v>134</v>
      </c>
      <c r="D116" s="1">
        <v>112</v>
      </c>
      <c r="E116" s="2" t="s">
        <v>2286</v>
      </c>
      <c r="F116" s="1" t="s">
        <v>2286</v>
      </c>
      <c r="G116" s="2">
        <v>1151</v>
      </c>
      <c r="H116" s="9">
        <v>2</v>
      </c>
      <c r="I116" s="2">
        <v>1123</v>
      </c>
      <c r="J116" s="9">
        <v>10358</v>
      </c>
      <c r="K116" s="2"/>
      <c r="L116" s="1"/>
    </row>
    <row r="117" spans="1:12">
      <c r="A117" s="1" t="s">
        <v>2026</v>
      </c>
      <c r="B117" s="1" t="s">
        <v>986</v>
      </c>
      <c r="C117" s="1">
        <v>87</v>
      </c>
      <c r="D117" s="1">
        <v>114</v>
      </c>
      <c r="E117" s="2" t="s">
        <v>2027</v>
      </c>
      <c r="F117" s="1" t="s">
        <v>2107</v>
      </c>
      <c r="G117" s="2">
        <v>1125</v>
      </c>
      <c r="H117" s="9">
        <v>-24</v>
      </c>
      <c r="I117" s="2">
        <v>1483</v>
      </c>
      <c r="J117" s="9">
        <v>37556</v>
      </c>
      <c r="K117" s="2"/>
      <c r="L117" s="1"/>
    </row>
    <row r="118" spans="1:12">
      <c r="A118" s="1" t="s">
        <v>38</v>
      </c>
      <c r="B118" s="1" t="s">
        <v>986</v>
      </c>
      <c r="C118" s="1">
        <v>92</v>
      </c>
      <c r="D118" s="1">
        <v>115</v>
      </c>
      <c r="E118" s="2" t="s">
        <v>2916</v>
      </c>
      <c r="F118" s="1" t="s">
        <v>2917</v>
      </c>
      <c r="G118" s="2">
        <v>1122</v>
      </c>
      <c r="H118" s="9">
        <v>-23</v>
      </c>
      <c r="I118" s="2">
        <v>1453</v>
      </c>
      <c r="J118" s="9">
        <v>9625</v>
      </c>
      <c r="K118" s="2"/>
      <c r="L118" s="1"/>
    </row>
    <row r="119" spans="1:12">
      <c r="A119" s="1" t="s">
        <v>2810</v>
      </c>
      <c r="B119" s="1" t="s">
        <v>986</v>
      </c>
      <c r="C119" s="1">
        <v>115</v>
      </c>
      <c r="D119" s="1">
        <v>116</v>
      </c>
      <c r="E119" s="2" t="s">
        <v>3211</v>
      </c>
      <c r="F119" s="1" t="s">
        <v>3212</v>
      </c>
      <c r="G119" s="2">
        <v>1121</v>
      </c>
      <c r="H119" s="9">
        <v>-11</v>
      </c>
      <c r="I119" s="2">
        <v>1259</v>
      </c>
      <c r="J119" s="9">
        <v>41772</v>
      </c>
      <c r="K119" s="2"/>
      <c r="L119" s="1"/>
    </row>
    <row r="120" spans="1:12">
      <c r="A120" s="1" t="s">
        <v>50</v>
      </c>
      <c r="B120" s="1" t="s">
        <v>986</v>
      </c>
      <c r="C120" s="1">
        <v>110</v>
      </c>
      <c r="D120" s="1">
        <v>117</v>
      </c>
      <c r="E120" s="2" t="s">
        <v>1940</v>
      </c>
      <c r="F120" s="1" t="s">
        <v>1941</v>
      </c>
      <c r="G120" s="2">
        <v>1100</v>
      </c>
      <c r="H120" s="9">
        <v>-17</v>
      </c>
      <c r="I120" s="2">
        <v>1323</v>
      </c>
      <c r="J120" s="9">
        <v>58175</v>
      </c>
      <c r="K120" s="2"/>
      <c r="L120" s="1"/>
    </row>
    <row r="121" spans="1:12">
      <c r="A121" s="1" t="s">
        <v>348</v>
      </c>
      <c r="B121" s="1" t="s">
        <v>986</v>
      </c>
      <c r="C121" s="1"/>
      <c r="D121" s="1">
        <v>118</v>
      </c>
      <c r="E121" s="2" t="s">
        <v>2338</v>
      </c>
      <c r="F121" s="1" t="s">
        <v>2466</v>
      </c>
      <c r="G121" s="2">
        <v>1084</v>
      </c>
      <c r="H121" s="9">
        <v>58</v>
      </c>
      <c r="I121" s="2">
        <v>686</v>
      </c>
      <c r="J121" s="9">
        <v>9177</v>
      </c>
      <c r="K121" s="2"/>
      <c r="L121" s="1"/>
    </row>
    <row r="122" spans="1:12">
      <c r="A122" s="1" t="s">
        <v>967</v>
      </c>
      <c r="B122" s="1" t="s">
        <v>986</v>
      </c>
      <c r="C122" s="1">
        <v>61</v>
      </c>
      <c r="D122" s="1">
        <v>119</v>
      </c>
      <c r="E122" s="2" t="s">
        <v>968</v>
      </c>
      <c r="F122" s="1" t="s">
        <v>2212</v>
      </c>
      <c r="G122" s="2">
        <v>1079</v>
      </c>
      <c r="H122" s="9">
        <v>-42</v>
      </c>
      <c r="I122" s="2">
        <v>1872</v>
      </c>
      <c r="J122" s="9">
        <v>25169</v>
      </c>
      <c r="K122" s="2"/>
      <c r="L122" s="1"/>
    </row>
    <row r="123" spans="1:12">
      <c r="A123" s="1" t="s">
        <v>348</v>
      </c>
      <c r="B123" s="1" t="s">
        <v>986</v>
      </c>
      <c r="C123" s="1"/>
      <c r="D123" s="1">
        <v>120</v>
      </c>
      <c r="E123" s="2" t="s">
        <v>3485</v>
      </c>
      <c r="F123" s="1" t="s">
        <v>3486</v>
      </c>
      <c r="G123" s="2">
        <v>1073</v>
      </c>
      <c r="H123" s="9">
        <v>999</v>
      </c>
      <c r="I123" s="2">
        <v>81</v>
      </c>
      <c r="J123" s="9">
        <v>1154</v>
      </c>
      <c r="K123" s="2"/>
      <c r="L123" s="1"/>
    </row>
    <row r="124" spans="1:12">
      <c r="A124" s="1" t="s">
        <v>326</v>
      </c>
      <c r="B124" s="1" t="s">
        <v>986</v>
      </c>
      <c r="C124" s="1">
        <v>133</v>
      </c>
      <c r="D124" s="1">
        <v>121</v>
      </c>
      <c r="E124" s="2" t="s">
        <v>1991</v>
      </c>
      <c r="F124" s="1" t="s">
        <v>2086</v>
      </c>
      <c r="G124" s="2">
        <v>1063</v>
      </c>
      <c r="H124" s="9">
        <v>-6</v>
      </c>
      <c r="I124" s="2">
        <v>1127</v>
      </c>
      <c r="J124" s="9">
        <v>28977</v>
      </c>
      <c r="K124" s="2"/>
      <c r="L124" s="1"/>
    </row>
    <row r="125" spans="1:12">
      <c r="A125" s="1" t="s">
        <v>348</v>
      </c>
      <c r="B125" s="1" t="s">
        <v>986</v>
      </c>
      <c r="C125" s="1">
        <v>184</v>
      </c>
      <c r="D125" s="1">
        <v>122</v>
      </c>
      <c r="E125" s="2" t="s">
        <v>3072</v>
      </c>
      <c r="F125" s="1" t="s">
        <v>3073</v>
      </c>
      <c r="G125" s="2">
        <v>1053</v>
      </c>
      <c r="H125" s="9">
        <v>25</v>
      </c>
      <c r="I125" s="2">
        <v>841</v>
      </c>
      <c r="J125" s="9">
        <v>3417</v>
      </c>
      <c r="K125" s="2"/>
      <c r="L125" s="1"/>
    </row>
    <row r="126" spans="1:12">
      <c r="A126" s="1" t="s">
        <v>1867</v>
      </c>
      <c r="B126" s="1" t="s">
        <v>986</v>
      </c>
      <c r="C126" s="1">
        <v>80</v>
      </c>
      <c r="D126" s="1">
        <v>123</v>
      </c>
      <c r="E126" s="2" t="s">
        <v>2886</v>
      </c>
      <c r="F126" s="1" t="s">
        <v>2887</v>
      </c>
      <c r="G126" s="2">
        <v>1041</v>
      </c>
      <c r="H126" s="9">
        <v>-33</v>
      </c>
      <c r="I126" s="2">
        <v>1544</v>
      </c>
      <c r="J126" s="9">
        <v>12054</v>
      </c>
      <c r="K126" s="2"/>
      <c r="L126" s="1"/>
    </row>
    <row r="127" spans="1:12">
      <c r="A127" s="1" t="s">
        <v>800</v>
      </c>
      <c r="B127" s="1" t="s">
        <v>986</v>
      </c>
      <c r="C127" s="1">
        <v>101</v>
      </c>
      <c r="D127" s="1">
        <v>124</v>
      </c>
      <c r="E127" s="2" t="s">
        <v>3055</v>
      </c>
      <c r="F127" s="1" t="s">
        <v>3056</v>
      </c>
      <c r="G127" s="2">
        <v>1030</v>
      </c>
      <c r="H127" s="9">
        <v>-25</v>
      </c>
      <c r="I127" s="2">
        <v>1368</v>
      </c>
      <c r="J127" s="9">
        <v>58569</v>
      </c>
      <c r="K127" s="2"/>
      <c r="L127" s="1"/>
    </row>
    <row r="128" spans="1:12">
      <c r="A128" s="1" t="s">
        <v>2779</v>
      </c>
      <c r="B128" s="1" t="s">
        <v>986</v>
      </c>
      <c r="C128" s="1">
        <v>38</v>
      </c>
      <c r="D128" s="1">
        <v>125</v>
      </c>
      <c r="E128" s="2" t="s">
        <v>2780</v>
      </c>
      <c r="F128" s="1" t="s">
        <v>2781</v>
      </c>
      <c r="G128" s="2">
        <v>1024</v>
      </c>
      <c r="H128" s="9">
        <v>-61</v>
      </c>
      <c r="I128" s="2">
        <v>2655</v>
      </c>
      <c r="J128" s="9">
        <v>24356</v>
      </c>
      <c r="K128" s="2"/>
      <c r="L128" s="1"/>
    </row>
    <row r="129" spans="1:12">
      <c r="A129" s="1" t="s">
        <v>3138</v>
      </c>
      <c r="B129" s="1" t="s">
        <v>986</v>
      </c>
      <c r="C129" s="1"/>
      <c r="D129" s="1">
        <v>126</v>
      </c>
      <c r="E129" s="2" t="s">
        <v>359</v>
      </c>
      <c r="F129" s="1" t="s">
        <v>3595</v>
      </c>
      <c r="G129" s="2">
        <v>1019</v>
      </c>
      <c r="H129" s="9">
        <v>211</v>
      </c>
      <c r="I129" s="2">
        <v>328</v>
      </c>
      <c r="J129" s="9">
        <v>10300</v>
      </c>
      <c r="K129" s="2"/>
      <c r="L129" s="1"/>
    </row>
    <row r="130" spans="1:12">
      <c r="A130" s="1" t="s">
        <v>2369</v>
      </c>
      <c r="B130" s="1" t="s">
        <v>986</v>
      </c>
      <c r="C130" s="1">
        <v>99</v>
      </c>
      <c r="D130" s="1">
        <v>127</v>
      </c>
      <c r="E130" s="2" t="s">
        <v>2370</v>
      </c>
      <c r="F130" s="1" t="s">
        <v>2371</v>
      </c>
      <c r="G130" s="2">
        <v>1002</v>
      </c>
      <c r="H130" s="9">
        <v>-28</v>
      </c>
      <c r="I130" s="2">
        <v>1388</v>
      </c>
      <c r="J130" s="9">
        <v>27588</v>
      </c>
      <c r="K130" s="2"/>
      <c r="L130" s="1"/>
    </row>
    <row r="131" spans="1:12">
      <c r="A131" s="1" t="s">
        <v>223</v>
      </c>
      <c r="B131" s="1" t="s">
        <v>986</v>
      </c>
      <c r="C131" s="1">
        <v>181</v>
      </c>
      <c r="D131" s="1">
        <v>128</v>
      </c>
      <c r="E131" s="2" t="s">
        <v>3213</v>
      </c>
      <c r="F131" s="1" t="s">
        <v>3214</v>
      </c>
      <c r="G131" s="2">
        <v>988</v>
      </c>
      <c r="H131" s="9">
        <v>15</v>
      </c>
      <c r="I131" s="2">
        <v>857</v>
      </c>
      <c r="J131" s="9">
        <v>45741</v>
      </c>
      <c r="K131" s="2"/>
      <c r="L131" s="1"/>
    </row>
    <row r="132" spans="1:12">
      <c r="A132" s="1" t="s">
        <v>2710</v>
      </c>
      <c r="B132" s="1" t="s">
        <v>986</v>
      </c>
      <c r="C132" s="1">
        <v>170</v>
      </c>
      <c r="D132" s="1">
        <v>129</v>
      </c>
      <c r="E132" s="2" t="s">
        <v>2711</v>
      </c>
      <c r="F132" s="1" t="s">
        <v>2712</v>
      </c>
      <c r="G132" s="2">
        <v>974</v>
      </c>
      <c r="H132" s="9">
        <v>9</v>
      </c>
      <c r="I132" s="2">
        <v>897</v>
      </c>
      <c r="J132" s="9">
        <v>13870</v>
      </c>
      <c r="K132" s="2"/>
      <c r="L132" s="1"/>
    </row>
    <row r="133" spans="1:12">
      <c r="A133" s="1" t="s">
        <v>967</v>
      </c>
      <c r="B133" s="1" t="s">
        <v>986</v>
      </c>
      <c r="C133" s="1">
        <v>63</v>
      </c>
      <c r="D133" s="1">
        <v>130</v>
      </c>
      <c r="E133" s="2" t="s">
        <v>968</v>
      </c>
      <c r="F133" s="1" t="s">
        <v>2828</v>
      </c>
      <c r="G133" s="2">
        <v>965</v>
      </c>
      <c r="H133" s="9">
        <v>-48</v>
      </c>
      <c r="I133" s="2">
        <v>1845</v>
      </c>
      <c r="J133" s="9">
        <v>62997</v>
      </c>
      <c r="K133" s="2"/>
      <c r="L133" s="1"/>
    </row>
    <row r="134" spans="1:12">
      <c r="A134" s="1" t="s">
        <v>626</v>
      </c>
      <c r="B134" s="1" t="s">
        <v>986</v>
      </c>
      <c r="C134" s="1">
        <v>135</v>
      </c>
      <c r="D134" s="1">
        <v>131</v>
      </c>
      <c r="E134" s="2" t="s">
        <v>615</v>
      </c>
      <c r="F134" s="1" t="s">
        <v>616</v>
      </c>
      <c r="G134" s="2">
        <v>963</v>
      </c>
      <c r="H134" s="9">
        <v>-14</v>
      </c>
      <c r="I134" s="2">
        <v>1115</v>
      </c>
      <c r="J134" s="9">
        <v>346396</v>
      </c>
      <c r="K134" s="2"/>
      <c r="L134" s="1"/>
    </row>
    <row r="135" spans="1:12">
      <c r="A135" s="1" t="s">
        <v>3357</v>
      </c>
      <c r="B135" s="1" t="s">
        <v>986</v>
      </c>
      <c r="C135" s="1">
        <v>182</v>
      </c>
      <c r="D135" s="1">
        <v>132</v>
      </c>
      <c r="E135" s="2" t="s">
        <v>3358</v>
      </c>
      <c r="F135" s="1" t="s">
        <v>3359</v>
      </c>
      <c r="G135" s="2">
        <v>962</v>
      </c>
      <c r="H135" s="9">
        <v>13</v>
      </c>
      <c r="I135" s="2">
        <v>855</v>
      </c>
      <c r="J135" s="9">
        <v>38459</v>
      </c>
      <c r="K135" s="2"/>
      <c r="L135" s="1"/>
    </row>
    <row r="136" spans="1:12">
      <c r="A136" s="1" t="s">
        <v>1825</v>
      </c>
      <c r="B136" s="1" t="s">
        <v>986</v>
      </c>
      <c r="C136" s="1">
        <v>148</v>
      </c>
      <c r="D136" s="1">
        <v>133</v>
      </c>
      <c r="E136" s="2" t="s">
        <v>1826</v>
      </c>
      <c r="F136" s="1" t="s">
        <v>1827</v>
      </c>
      <c r="G136" s="2">
        <v>958</v>
      </c>
      <c r="H136" s="9">
        <v>-7</v>
      </c>
      <c r="I136" s="2">
        <v>1028</v>
      </c>
      <c r="J136" s="9">
        <v>55005</v>
      </c>
      <c r="K136" s="2"/>
      <c r="L136" s="1"/>
    </row>
    <row r="137" spans="1:12">
      <c r="A137" s="1" t="s">
        <v>1882</v>
      </c>
      <c r="B137" s="1" t="s">
        <v>986</v>
      </c>
      <c r="C137" s="1">
        <v>98</v>
      </c>
      <c r="D137" s="1">
        <v>134</v>
      </c>
      <c r="E137" s="2" t="s">
        <v>2076</v>
      </c>
      <c r="F137" s="1" t="s">
        <v>2077</v>
      </c>
      <c r="G137" s="2">
        <v>957</v>
      </c>
      <c r="H137" s="9">
        <v>-31</v>
      </c>
      <c r="I137" s="2">
        <v>1396</v>
      </c>
      <c r="J137" s="9">
        <v>40686</v>
      </c>
      <c r="K137" s="2"/>
      <c r="L137" s="1"/>
    </row>
    <row r="138" spans="1:12">
      <c r="A138" s="1" t="s">
        <v>192</v>
      </c>
      <c r="B138" s="1" t="s">
        <v>986</v>
      </c>
      <c r="C138" s="1">
        <v>160</v>
      </c>
      <c r="D138" s="1">
        <v>135</v>
      </c>
      <c r="E138" s="2" t="s">
        <v>3352</v>
      </c>
      <c r="F138" s="1" t="s">
        <v>3353</v>
      </c>
      <c r="G138" s="2">
        <v>947</v>
      </c>
      <c r="H138" s="9">
        <v>2</v>
      </c>
      <c r="I138" s="2">
        <v>929</v>
      </c>
      <c r="J138" s="9">
        <v>35365</v>
      </c>
      <c r="K138" s="2"/>
      <c r="L138" s="1"/>
    </row>
    <row r="139" spans="1:12">
      <c r="A139" s="1" t="s">
        <v>2713</v>
      </c>
      <c r="B139" s="1" t="s">
        <v>986</v>
      </c>
      <c r="C139" s="1">
        <v>163</v>
      </c>
      <c r="D139" s="1">
        <v>136</v>
      </c>
      <c r="E139" s="2" t="s">
        <v>2714</v>
      </c>
      <c r="F139" s="1" t="s">
        <v>2715</v>
      </c>
      <c r="G139" s="2">
        <v>945</v>
      </c>
      <c r="H139" s="9">
        <v>3</v>
      </c>
      <c r="I139" s="2">
        <v>915</v>
      </c>
      <c r="J139" s="9">
        <v>16198</v>
      </c>
      <c r="K139" s="2"/>
      <c r="L139" s="1"/>
    </row>
    <row r="140" spans="1:12">
      <c r="A140" s="1" t="s">
        <v>707</v>
      </c>
      <c r="B140" s="1" t="s">
        <v>986</v>
      </c>
      <c r="C140" s="1">
        <v>175</v>
      </c>
      <c r="D140" s="1">
        <v>137</v>
      </c>
      <c r="E140" s="2" t="s">
        <v>1748</v>
      </c>
      <c r="F140" s="1" t="s">
        <v>1749</v>
      </c>
      <c r="G140" s="2">
        <v>938</v>
      </c>
      <c r="H140" s="9">
        <v>7</v>
      </c>
      <c r="I140" s="2">
        <v>880</v>
      </c>
      <c r="J140" s="9">
        <v>28232</v>
      </c>
      <c r="K140" s="2"/>
      <c r="L140" s="1"/>
    </row>
    <row r="141" spans="1:12">
      <c r="A141" s="1" t="s">
        <v>22</v>
      </c>
      <c r="B141" s="1" t="s">
        <v>986</v>
      </c>
      <c r="C141" s="1">
        <v>138</v>
      </c>
      <c r="D141" s="1">
        <v>138</v>
      </c>
      <c r="E141" s="2" t="s">
        <v>1924</v>
      </c>
      <c r="F141" s="1" t="s">
        <v>1925</v>
      </c>
      <c r="G141" s="2">
        <v>935</v>
      </c>
      <c r="H141" s="9">
        <v>-15</v>
      </c>
      <c r="I141" s="2">
        <v>1105</v>
      </c>
      <c r="J141" s="9">
        <v>34646</v>
      </c>
      <c r="K141" s="2"/>
      <c r="L141" s="1"/>
    </row>
    <row r="142" spans="1:12">
      <c r="A142" s="1" t="s">
        <v>882</v>
      </c>
      <c r="B142" s="1" t="s">
        <v>986</v>
      </c>
      <c r="C142" s="1"/>
      <c r="D142" s="1">
        <v>139</v>
      </c>
      <c r="E142" s="2" t="s">
        <v>3596</v>
      </c>
      <c r="F142" s="1" t="s">
        <v>3597</v>
      </c>
      <c r="G142" s="2">
        <v>933</v>
      </c>
      <c r="H142" s="9">
        <v>86</v>
      </c>
      <c r="I142" s="2">
        <v>502</v>
      </c>
      <c r="J142" s="9">
        <v>70171</v>
      </c>
      <c r="K142" s="2"/>
      <c r="L142" s="1"/>
    </row>
    <row r="143" spans="1:12">
      <c r="A143" s="1" t="s">
        <v>22</v>
      </c>
      <c r="B143" s="1" t="s">
        <v>986</v>
      </c>
      <c r="C143" s="1"/>
      <c r="D143" s="1">
        <v>140</v>
      </c>
      <c r="E143" s="2" t="s">
        <v>3598</v>
      </c>
      <c r="F143" s="1" t="s">
        <v>3599</v>
      </c>
      <c r="G143" s="2">
        <v>927</v>
      </c>
      <c r="H143" s="9">
        <v>57</v>
      </c>
      <c r="I143" s="2">
        <v>592</v>
      </c>
      <c r="J143" s="9">
        <v>21441</v>
      </c>
      <c r="K143" s="2"/>
      <c r="L143" s="1"/>
    </row>
    <row r="144" spans="1:12">
      <c r="A144" s="1" t="s">
        <v>3357</v>
      </c>
      <c r="B144" s="1" t="s">
        <v>986</v>
      </c>
      <c r="C144" s="1"/>
      <c r="D144" s="1">
        <v>141</v>
      </c>
      <c r="E144" s="2" t="s">
        <v>3358</v>
      </c>
      <c r="F144" s="1" t="s">
        <v>3600</v>
      </c>
      <c r="G144" s="2">
        <v>919</v>
      </c>
      <c r="H144" s="9">
        <v>54</v>
      </c>
      <c r="I144" s="2">
        <v>598</v>
      </c>
      <c r="J144" s="9">
        <v>10629</v>
      </c>
      <c r="K144" s="2"/>
      <c r="L144" s="1"/>
    </row>
    <row r="145" spans="1:12">
      <c r="A145" s="1" t="s">
        <v>342</v>
      </c>
      <c r="B145" s="1" t="s">
        <v>986</v>
      </c>
      <c r="C145" s="1">
        <v>150</v>
      </c>
      <c r="D145" s="1">
        <v>142</v>
      </c>
      <c r="E145" s="2" t="s">
        <v>627</v>
      </c>
      <c r="F145" s="1" t="s">
        <v>628</v>
      </c>
      <c r="G145" s="2">
        <v>918</v>
      </c>
      <c r="H145" s="9">
        <v>-9</v>
      </c>
      <c r="I145" s="2">
        <v>1009</v>
      </c>
      <c r="J145" s="9">
        <v>152435</v>
      </c>
      <c r="K145" s="2"/>
      <c r="L145" s="1"/>
    </row>
    <row r="146" spans="1:12">
      <c r="A146" s="1" t="s">
        <v>2213</v>
      </c>
      <c r="B146" s="1" t="s">
        <v>986</v>
      </c>
      <c r="C146" s="1"/>
      <c r="D146" s="1">
        <v>143</v>
      </c>
      <c r="E146" s="2" t="s">
        <v>2214</v>
      </c>
      <c r="F146" s="1" t="s">
        <v>2215</v>
      </c>
      <c r="G146" s="2">
        <v>904</v>
      </c>
      <c r="H146" s="9">
        <v>43</v>
      </c>
      <c r="I146" s="2">
        <v>631</v>
      </c>
      <c r="J146" s="9">
        <v>20638</v>
      </c>
      <c r="K146" s="2"/>
      <c r="L146" s="1"/>
    </row>
    <row r="147" spans="1:12">
      <c r="A147" s="1" t="s">
        <v>2713</v>
      </c>
      <c r="B147" s="1" t="s">
        <v>986</v>
      </c>
      <c r="C147" s="1">
        <v>154</v>
      </c>
      <c r="D147" s="1">
        <v>144</v>
      </c>
      <c r="E147" s="2" t="s">
        <v>2714</v>
      </c>
      <c r="F147" s="1" t="s">
        <v>2717</v>
      </c>
      <c r="G147" s="2">
        <v>893</v>
      </c>
      <c r="H147" s="9">
        <v>-8</v>
      </c>
      <c r="I147" s="2">
        <v>972</v>
      </c>
      <c r="J147" s="9">
        <v>14798</v>
      </c>
      <c r="K147" s="2"/>
      <c r="L147" s="1"/>
    </row>
    <row r="148" spans="1:12">
      <c r="A148" s="1" t="s">
        <v>384</v>
      </c>
      <c r="B148" s="1" t="s">
        <v>986</v>
      </c>
      <c r="C148" s="1"/>
      <c r="D148" s="1">
        <v>145</v>
      </c>
      <c r="E148" s="2" t="s">
        <v>271</v>
      </c>
      <c r="F148" s="1" t="s">
        <v>3601</v>
      </c>
      <c r="G148" s="2">
        <v>891</v>
      </c>
      <c r="H148" s="9">
        <v>48</v>
      </c>
      <c r="I148" s="2">
        <v>601</v>
      </c>
      <c r="J148" s="9">
        <v>13921</v>
      </c>
      <c r="K148" s="2"/>
      <c r="L148" s="1"/>
    </row>
    <row r="149" spans="1:12">
      <c r="A149" s="1" t="s">
        <v>2213</v>
      </c>
      <c r="B149" s="1" t="s">
        <v>986</v>
      </c>
      <c r="C149" s="1">
        <v>118</v>
      </c>
      <c r="D149" s="1">
        <v>146</v>
      </c>
      <c r="E149" s="2" t="s">
        <v>2788</v>
      </c>
      <c r="F149" s="1" t="s">
        <v>2789</v>
      </c>
      <c r="G149" s="2">
        <v>888</v>
      </c>
      <c r="H149" s="9">
        <v>-28</v>
      </c>
      <c r="I149" s="2">
        <v>1240</v>
      </c>
      <c r="J149" s="9">
        <v>10978</v>
      </c>
      <c r="K149" s="2"/>
      <c r="L149" s="1"/>
    </row>
    <row r="150" spans="1:12">
      <c r="A150" s="1" t="s">
        <v>1644</v>
      </c>
      <c r="B150" s="1" t="s">
        <v>986</v>
      </c>
      <c r="C150" s="1">
        <v>147</v>
      </c>
      <c r="D150" s="1">
        <v>147</v>
      </c>
      <c r="E150" s="2" t="s">
        <v>1977</v>
      </c>
      <c r="F150" s="1" t="s">
        <v>1978</v>
      </c>
      <c r="G150" s="2">
        <v>887</v>
      </c>
      <c r="H150" s="9">
        <v>-15</v>
      </c>
      <c r="I150" s="2">
        <v>1042</v>
      </c>
      <c r="J150" s="9">
        <v>19856</v>
      </c>
      <c r="K150" s="2"/>
      <c r="L150" s="1"/>
    </row>
    <row r="151" spans="1:12">
      <c r="A151" s="1" t="s">
        <v>348</v>
      </c>
      <c r="B151" s="1" t="s">
        <v>986</v>
      </c>
      <c r="C151" s="1"/>
      <c r="D151" s="1">
        <v>148</v>
      </c>
      <c r="E151" s="2" t="s">
        <v>3602</v>
      </c>
      <c r="F151" s="1" t="s">
        <v>3603</v>
      </c>
      <c r="G151" s="2">
        <v>886</v>
      </c>
      <c r="H151" s="9">
        <v>155</v>
      </c>
      <c r="I151" s="2">
        <v>347</v>
      </c>
      <c r="J151" s="9">
        <v>5719</v>
      </c>
      <c r="K151" s="2"/>
      <c r="L151" s="1"/>
    </row>
    <row r="152" spans="1:12">
      <c r="A152" s="1" t="s">
        <v>33</v>
      </c>
      <c r="B152" s="1" t="s">
        <v>986</v>
      </c>
      <c r="C152" s="1">
        <v>78</v>
      </c>
      <c r="D152" s="1">
        <v>149</v>
      </c>
      <c r="E152" s="2" t="s">
        <v>2207</v>
      </c>
      <c r="F152" s="1" t="s">
        <v>2208</v>
      </c>
      <c r="G152" s="2">
        <v>884</v>
      </c>
      <c r="H152" s="9">
        <v>-43</v>
      </c>
      <c r="I152" s="2">
        <v>1556</v>
      </c>
      <c r="J152" s="9">
        <v>27801</v>
      </c>
      <c r="K152" s="2"/>
      <c r="L152" s="1"/>
    </row>
    <row r="153" spans="1:12">
      <c r="A153" s="1" t="s">
        <v>1830</v>
      </c>
      <c r="B153" s="1" t="s">
        <v>986</v>
      </c>
      <c r="C153" s="1">
        <v>114</v>
      </c>
      <c r="D153" s="1">
        <v>150</v>
      </c>
      <c r="E153" s="2" t="s">
        <v>486</v>
      </c>
      <c r="F153" s="1" t="s">
        <v>1750</v>
      </c>
      <c r="G153" s="2">
        <v>882</v>
      </c>
      <c r="H153" s="9">
        <v>-31</v>
      </c>
      <c r="I153" s="2">
        <v>1282</v>
      </c>
      <c r="J153" s="9">
        <v>37867</v>
      </c>
      <c r="K153" s="2"/>
      <c r="L153" s="1"/>
    </row>
    <row r="154" spans="1:12">
      <c r="A154" s="1" t="s">
        <v>348</v>
      </c>
      <c r="B154" s="1" t="s">
        <v>986</v>
      </c>
      <c r="C154" s="1"/>
      <c r="D154" s="1">
        <v>151</v>
      </c>
      <c r="E154" s="2" t="s">
        <v>1037</v>
      </c>
      <c r="F154" s="1" t="s">
        <v>1038</v>
      </c>
      <c r="G154" s="2">
        <v>877</v>
      </c>
      <c r="H154" s="9">
        <v>150</v>
      </c>
      <c r="I154" s="2">
        <v>351</v>
      </c>
      <c r="J154" s="9">
        <v>25395</v>
      </c>
      <c r="K154" s="2"/>
      <c r="L154" s="1"/>
    </row>
    <row r="155" spans="1:12">
      <c r="A155" s="1" t="s">
        <v>1362</v>
      </c>
      <c r="B155" s="1" t="s">
        <v>986</v>
      </c>
      <c r="C155" s="1"/>
      <c r="D155" s="1">
        <v>152</v>
      </c>
      <c r="E155" s="2" t="s">
        <v>3604</v>
      </c>
      <c r="F155" s="1" t="s">
        <v>3605</v>
      </c>
      <c r="G155" s="2">
        <v>875</v>
      </c>
      <c r="H155" s="9">
        <v>57</v>
      </c>
      <c r="I155" s="2">
        <v>557</v>
      </c>
      <c r="J155" s="9">
        <v>29914</v>
      </c>
      <c r="K155" s="2"/>
      <c r="L155" s="1"/>
    </row>
    <row r="156" spans="1:12">
      <c r="A156" s="1" t="s">
        <v>3606</v>
      </c>
      <c r="B156" s="1" t="s">
        <v>986</v>
      </c>
      <c r="C156" s="1"/>
      <c r="D156" s="1">
        <v>153</v>
      </c>
      <c r="E156" s="2" t="s">
        <v>3607</v>
      </c>
      <c r="F156" s="1" t="s">
        <v>3608</v>
      </c>
      <c r="G156" s="2">
        <v>870</v>
      </c>
      <c r="H156" s="9">
        <v>121</v>
      </c>
      <c r="I156" s="2">
        <v>394</v>
      </c>
      <c r="J156" s="9">
        <v>65854</v>
      </c>
      <c r="K156" s="2"/>
      <c r="L156" s="1"/>
    </row>
    <row r="157" spans="1:12">
      <c r="A157" s="1" t="s">
        <v>3208</v>
      </c>
      <c r="B157" s="1" t="s">
        <v>986</v>
      </c>
      <c r="C157" s="1">
        <v>130</v>
      </c>
      <c r="D157" s="1">
        <v>154</v>
      </c>
      <c r="E157" s="2" t="s">
        <v>3209</v>
      </c>
      <c r="F157" s="1" t="s">
        <v>3210</v>
      </c>
      <c r="G157" s="2">
        <v>868</v>
      </c>
      <c r="H157" s="9">
        <v>-25</v>
      </c>
      <c r="I157" s="2">
        <v>1153</v>
      </c>
      <c r="J157" s="9">
        <v>40309</v>
      </c>
      <c r="K157" s="2"/>
      <c r="L157" s="1"/>
    </row>
    <row r="158" spans="1:12">
      <c r="A158" s="1" t="s">
        <v>1701</v>
      </c>
      <c r="B158" s="1" t="s">
        <v>986</v>
      </c>
      <c r="C158" s="1">
        <v>198</v>
      </c>
      <c r="D158" s="1">
        <v>155</v>
      </c>
      <c r="E158" s="2" t="s">
        <v>1702</v>
      </c>
      <c r="F158" s="1" t="s">
        <v>3362</v>
      </c>
      <c r="G158" s="2">
        <v>859</v>
      </c>
      <c r="H158" s="9">
        <v>12</v>
      </c>
      <c r="I158" s="2">
        <v>765</v>
      </c>
      <c r="J158" s="9">
        <v>72735</v>
      </c>
      <c r="K158" s="2"/>
      <c r="L158" s="1"/>
    </row>
    <row r="159" spans="1:12">
      <c r="A159" s="1" t="s">
        <v>495</v>
      </c>
      <c r="B159" s="1" t="s">
        <v>986</v>
      </c>
      <c r="C159" s="1">
        <v>121</v>
      </c>
      <c r="D159" s="1">
        <v>156</v>
      </c>
      <c r="E159" s="2" t="s">
        <v>534</v>
      </c>
      <c r="F159" s="1" t="s">
        <v>2183</v>
      </c>
      <c r="G159" s="2">
        <v>855</v>
      </c>
      <c r="H159" s="9">
        <v>-28</v>
      </c>
      <c r="I159" s="2">
        <v>1193</v>
      </c>
      <c r="J159" s="9">
        <v>24461</v>
      </c>
      <c r="K159" s="2"/>
      <c r="L159" s="1"/>
    </row>
    <row r="160" spans="1:12">
      <c r="A160" s="1" t="s">
        <v>44</v>
      </c>
      <c r="B160" s="1" t="s">
        <v>986</v>
      </c>
      <c r="C160" s="1"/>
      <c r="D160" s="1">
        <v>157</v>
      </c>
      <c r="E160" s="2" t="s">
        <v>3609</v>
      </c>
      <c r="F160" s="1" t="s">
        <v>3610</v>
      </c>
      <c r="G160" s="2">
        <v>853</v>
      </c>
      <c r="H160" s="9">
        <v>57</v>
      </c>
      <c r="I160" s="2">
        <v>542</v>
      </c>
      <c r="J160" s="9">
        <v>54269</v>
      </c>
      <c r="K160" s="2"/>
      <c r="L160" s="1"/>
    </row>
    <row r="161" spans="1:12">
      <c r="A161" s="1" t="s">
        <v>45</v>
      </c>
      <c r="B161" s="1" t="s">
        <v>986</v>
      </c>
      <c r="C161" s="1">
        <v>168</v>
      </c>
      <c r="D161" s="1">
        <v>158</v>
      </c>
      <c r="E161" s="2" t="s">
        <v>812</v>
      </c>
      <c r="F161" s="1" t="s">
        <v>860</v>
      </c>
      <c r="G161" s="2">
        <v>850</v>
      </c>
      <c r="H161" s="9">
        <v>-6</v>
      </c>
      <c r="I161" s="2">
        <v>904</v>
      </c>
      <c r="J161" s="9">
        <v>92556</v>
      </c>
      <c r="K161" s="2"/>
      <c r="L161" s="1"/>
    </row>
    <row r="162" spans="1:12">
      <c r="A162" s="1" t="s">
        <v>2524</v>
      </c>
      <c r="B162" s="1" t="s">
        <v>986</v>
      </c>
      <c r="C162" s="1">
        <v>131</v>
      </c>
      <c r="D162" s="1">
        <v>159</v>
      </c>
      <c r="E162" s="2" t="s">
        <v>3000</v>
      </c>
      <c r="F162" s="1" t="s">
        <v>3098</v>
      </c>
      <c r="G162" s="2">
        <v>845</v>
      </c>
      <c r="H162" s="9">
        <v>-27</v>
      </c>
      <c r="I162" s="2">
        <v>1150</v>
      </c>
      <c r="J162" s="9">
        <v>68758</v>
      </c>
      <c r="K162" s="2"/>
      <c r="L162" s="1"/>
    </row>
    <row r="163" spans="1:12">
      <c r="A163" s="1" t="s">
        <v>1366</v>
      </c>
      <c r="B163" s="1" t="s">
        <v>986</v>
      </c>
      <c r="C163" s="1"/>
      <c r="D163" s="1">
        <v>160</v>
      </c>
      <c r="E163" s="2" t="s">
        <v>3611</v>
      </c>
      <c r="F163" s="1" t="s">
        <v>3612</v>
      </c>
      <c r="G163" s="2">
        <v>842</v>
      </c>
      <c r="H163" s="9">
        <v>28</v>
      </c>
      <c r="I163" s="2">
        <v>659</v>
      </c>
      <c r="J163" s="9">
        <v>46888</v>
      </c>
      <c r="K163" s="2"/>
      <c r="L163" s="1"/>
    </row>
    <row r="164" spans="1:12">
      <c r="A164" s="1" t="s">
        <v>41</v>
      </c>
      <c r="B164" s="1" t="s">
        <v>986</v>
      </c>
      <c r="C164" s="1">
        <v>177</v>
      </c>
      <c r="D164" s="1">
        <v>161</v>
      </c>
      <c r="E164" s="2" t="s">
        <v>3094</v>
      </c>
      <c r="F164" s="1" t="s">
        <v>3095</v>
      </c>
      <c r="G164" s="2">
        <v>840</v>
      </c>
      <c r="H164" s="9">
        <v>-4</v>
      </c>
      <c r="I164" s="2">
        <v>876</v>
      </c>
      <c r="J164" s="9">
        <v>52065</v>
      </c>
      <c r="K164" s="2"/>
      <c r="L164" s="1"/>
    </row>
    <row r="165" spans="1:12">
      <c r="A165" s="1" t="s">
        <v>348</v>
      </c>
      <c r="B165" s="1" t="s">
        <v>986</v>
      </c>
      <c r="C165" s="1"/>
      <c r="D165" s="1">
        <v>162</v>
      </c>
      <c r="E165" s="2" t="s">
        <v>3045</v>
      </c>
      <c r="F165" s="1" t="s">
        <v>3046</v>
      </c>
      <c r="G165" s="2">
        <v>836</v>
      </c>
      <c r="H165" s="9">
        <v>32</v>
      </c>
      <c r="I165" s="2">
        <v>633</v>
      </c>
      <c r="J165" s="9">
        <v>5789</v>
      </c>
      <c r="K165" s="2"/>
      <c r="L165" s="1"/>
    </row>
    <row r="166" spans="1:12">
      <c r="A166" s="1" t="s">
        <v>3074</v>
      </c>
      <c r="B166" s="1" t="s">
        <v>986</v>
      </c>
      <c r="C166" s="1"/>
      <c r="D166" s="1">
        <v>163</v>
      </c>
      <c r="E166" s="2" t="s">
        <v>3164</v>
      </c>
      <c r="F166" s="1" t="s">
        <v>3165</v>
      </c>
      <c r="G166" s="2">
        <v>834</v>
      </c>
      <c r="H166" s="9">
        <v>9</v>
      </c>
      <c r="I166" s="2">
        <v>762</v>
      </c>
      <c r="J166" s="9">
        <v>25179</v>
      </c>
      <c r="K166" s="2"/>
      <c r="L166" s="1"/>
    </row>
    <row r="167" spans="1:12">
      <c r="A167" s="1" t="s">
        <v>54</v>
      </c>
      <c r="B167" s="1" t="s">
        <v>986</v>
      </c>
      <c r="C167" s="1"/>
      <c r="D167" s="1">
        <v>164</v>
      </c>
      <c r="E167" s="2" t="s">
        <v>3613</v>
      </c>
      <c r="F167" s="1" t="s">
        <v>3613</v>
      </c>
      <c r="G167" s="2">
        <v>825</v>
      </c>
      <c r="H167" s="9">
        <v>44</v>
      </c>
      <c r="I167" s="2">
        <v>574</v>
      </c>
      <c r="J167" s="9">
        <v>33090</v>
      </c>
      <c r="K167" s="2"/>
      <c r="L167" s="1"/>
    </row>
    <row r="168" spans="1:12">
      <c r="A168" s="1" t="s">
        <v>884</v>
      </c>
      <c r="B168" s="1" t="s">
        <v>986</v>
      </c>
      <c r="C168" s="1">
        <v>190</v>
      </c>
      <c r="D168" s="1">
        <v>165</v>
      </c>
      <c r="E168" s="2" t="s">
        <v>2141</v>
      </c>
      <c r="F168" s="1" t="s">
        <v>2142</v>
      </c>
      <c r="G168" s="2">
        <v>821</v>
      </c>
      <c r="H168" s="9">
        <v>0</v>
      </c>
      <c r="I168" s="2">
        <v>824</v>
      </c>
      <c r="J168" s="9">
        <v>23605</v>
      </c>
      <c r="K168" s="2"/>
      <c r="L168" s="1"/>
    </row>
    <row r="169" spans="1:12">
      <c r="A169" s="1" t="s">
        <v>46</v>
      </c>
      <c r="B169" s="1" t="s">
        <v>986</v>
      </c>
      <c r="C169" s="1">
        <v>186</v>
      </c>
      <c r="D169" s="1">
        <v>166</v>
      </c>
      <c r="E169" s="2" t="s">
        <v>664</v>
      </c>
      <c r="F169" s="1" t="s">
        <v>255</v>
      </c>
      <c r="G169" s="2">
        <v>812</v>
      </c>
      <c r="H169" s="9">
        <v>-3</v>
      </c>
      <c r="I169" s="2">
        <v>837</v>
      </c>
      <c r="J169" s="9">
        <v>192788</v>
      </c>
      <c r="K169" s="2"/>
      <c r="L169" s="1"/>
    </row>
    <row r="170" spans="1:12">
      <c r="A170" s="1" t="s">
        <v>519</v>
      </c>
      <c r="B170" s="1" t="s">
        <v>986</v>
      </c>
      <c r="C170" s="1"/>
      <c r="D170" s="1">
        <v>167</v>
      </c>
      <c r="E170" s="2" t="s">
        <v>1746</v>
      </c>
      <c r="F170" s="1" t="s">
        <v>1747</v>
      </c>
      <c r="G170" s="2">
        <v>805</v>
      </c>
      <c r="H170" s="9">
        <v>135</v>
      </c>
      <c r="I170" s="2">
        <v>342</v>
      </c>
      <c r="J170" s="9">
        <v>19545</v>
      </c>
      <c r="K170" s="2"/>
      <c r="L170" s="1"/>
    </row>
    <row r="171" spans="1:12">
      <c r="A171" s="1" t="s">
        <v>306</v>
      </c>
      <c r="B171" s="1" t="s">
        <v>986</v>
      </c>
      <c r="C171" s="1">
        <v>74</v>
      </c>
      <c r="D171" s="1">
        <v>168</v>
      </c>
      <c r="E171" s="2" t="s">
        <v>750</v>
      </c>
      <c r="F171" s="1" t="s">
        <v>751</v>
      </c>
      <c r="G171" s="2">
        <v>798</v>
      </c>
      <c r="H171" s="9">
        <v>-51</v>
      </c>
      <c r="I171" s="2">
        <v>1614</v>
      </c>
      <c r="J171" s="9">
        <v>137497</v>
      </c>
      <c r="K171" s="2"/>
      <c r="L171" s="1"/>
    </row>
    <row r="172" spans="1:12">
      <c r="A172" s="1" t="s">
        <v>4</v>
      </c>
      <c r="B172" s="1" t="s">
        <v>986</v>
      </c>
      <c r="C172" s="1"/>
      <c r="D172" s="1">
        <v>168</v>
      </c>
      <c r="E172" s="2" t="s">
        <v>252</v>
      </c>
      <c r="F172" s="1" t="s">
        <v>3614</v>
      </c>
      <c r="G172" s="2">
        <v>798</v>
      </c>
      <c r="H172" s="9">
        <v>83</v>
      </c>
      <c r="I172" s="2">
        <v>437</v>
      </c>
      <c r="J172" s="9">
        <v>54582</v>
      </c>
      <c r="K172" s="2"/>
      <c r="L172" s="1"/>
    </row>
    <row r="173" spans="1:12">
      <c r="A173" s="1" t="s">
        <v>899</v>
      </c>
      <c r="B173" s="1" t="s">
        <v>986</v>
      </c>
      <c r="C173" s="1"/>
      <c r="D173" s="1">
        <v>170</v>
      </c>
      <c r="E173" s="2" t="s">
        <v>2284</v>
      </c>
      <c r="F173" s="1" t="s">
        <v>2302</v>
      </c>
      <c r="G173" s="2">
        <v>794</v>
      </c>
      <c r="H173" s="9">
        <v>119</v>
      </c>
      <c r="I173" s="2">
        <v>363</v>
      </c>
      <c r="J173" s="9">
        <v>15129</v>
      </c>
      <c r="K173" s="2"/>
      <c r="L173" s="1"/>
    </row>
    <row r="174" spans="1:12">
      <c r="A174" s="1" t="s">
        <v>800</v>
      </c>
      <c r="B174" s="1" t="s">
        <v>986</v>
      </c>
      <c r="C174" s="1">
        <v>165</v>
      </c>
      <c r="D174" s="1">
        <v>171</v>
      </c>
      <c r="E174" s="2" t="s">
        <v>3354</v>
      </c>
      <c r="F174" s="1" t="s">
        <v>3355</v>
      </c>
      <c r="G174" s="2">
        <v>793</v>
      </c>
      <c r="H174" s="9">
        <v>-13</v>
      </c>
      <c r="I174" s="2">
        <v>908</v>
      </c>
      <c r="J174" s="9">
        <v>19789</v>
      </c>
      <c r="K174" s="2"/>
      <c r="L174" s="1"/>
    </row>
    <row r="175" spans="1:12">
      <c r="A175" s="1" t="s">
        <v>2826</v>
      </c>
      <c r="B175" s="1" t="s">
        <v>986</v>
      </c>
      <c r="C175" s="1"/>
      <c r="D175" s="1">
        <v>172</v>
      </c>
      <c r="E175" s="2" t="s">
        <v>756</v>
      </c>
      <c r="F175" s="1" t="s">
        <v>2512</v>
      </c>
      <c r="G175" s="2">
        <v>789</v>
      </c>
      <c r="H175" s="9">
        <v>122</v>
      </c>
      <c r="I175" s="2">
        <v>356</v>
      </c>
      <c r="J175" s="9">
        <v>19561</v>
      </c>
      <c r="K175" s="2"/>
      <c r="L175" s="1"/>
    </row>
    <row r="176" spans="1:12">
      <c r="A176" s="1" t="s">
        <v>50</v>
      </c>
      <c r="B176" s="1" t="s">
        <v>986</v>
      </c>
      <c r="C176" s="1"/>
      <c r="D176" s="1">
        <v>173</v>
      </c>
      <c r="E176" s="2" t="s">
        <v>3615</v>
      </c>
      <c r="F176" s="1" t="s">
        <v>3616</v>
      </c>
      <c r="G176" s="2">
        <v>787</v>
      </c>
      <c r="H176" s="9">
        <v>43</v>
      </c>
      <c r="I176" s="2">
        <v>549</v>
      </c>
      <c r="J176" s="9">
        <v>13082</v>
      </c>
      <c r="K176" s="2"/>
      <c r="L176" s="1"/>
    </row>
    <row r="177" spans="1:12">
      <c r="A177" s="1" t="s">
        <v>27</v>
      </c>
      <c r="B177" s="1" t="s">
        <v>986</v>
      </c>
      <c r="C177" s="1">
        <v>174</v>
      </c>
      <c r="D177" s="1">
        <v>174</v>
      </c>
      <c r="E177" s="2" t="s">
        <v>2820</v>
      </c>
      <c r="F177" s="1" t="s">
        <v>2821</v>
      </c>
      <c r="G177" s="2">
        <v>783</v>
      </c>
      <c r="H177" s="9">
        <v>-11</v>
      </c>
      <c r="I177" s="2">
        <v>882</v>
      </c>
      <c r="J177" s="9">
        <v>7969</v>
      </c>
      <c r="K177" s="2"/>
      <c r="L177" s="1"/>
    </row>
    <row r="178" spans="1:12">
      <c r="A178" s="1" t="s">
        <v>1949</v>
      </c>
      <c r="B178" s="1" t="s">
        <v>986</v>
      </c>
      <c r="C178" s="1">
        <v>157</v>
      </c>
      <c r="D178" s="1">
        <v>175</v>
      </c>
      <c r="E178" s="2" t="s">
        <v>1053</v>
      </c>
      <c r="F178" s="1" t="s">
        <v>1852</v>
      </c>
      <c r="G178" s="2">
        <v>779</v>
      </c>
      <c r="H178" s="9">
        <v>-18</v>
      </c>
      <c r="I178" s="2">
        <v>948</v>
      </c>
      <c r="J178" s="9">
        <v>37706</v>
      </c>
      <c r="K178" s="2"/>
      <c r="L178" s="1"/>
    </row>
    <row r="179" spans="1:12">
      <c r="A179" s="1" t="s">
        <v>808</v>
      </c>
      <c r="B179" s="1" t="s">
        <v>986</v>
      </c>
      <c r="C179" s="1"/>
      <c r="D179" s="1">
        <v>176</v>
      </c>
      <c r="E179" s="2" t="s">
        <v>3617</v>
      </c>
      <c r="F179" s="1" t="s">
        <v>3618</v>
      </c>
      <c r="G179" s="2">
        <v>774</v>
      </c>
      <c r="H179" s="9">
        <v>13</v>
      </c>
      <c r="I179" s="2">
        <v>682</v>
      </c>
      <c r="J179" s="9">
        <v>17260</v>
      </c>
      <c r="K179" s="2"/>
      <c r="L179" s="1"/>
    </row>
    <row r="180" spans="1:12">
      <c r="A180" s="1" t="s">
        <v>2612</v>
      </c>
      <c r="B180" s="1" t="s">
        <v>986</v>
      </c>
      <c r="C180" s="1">
        <v>103</v>
      </c>
      <c r="D180" s="1">
        <v>177</v>
      </c>
      <c r="E180" s="2" t="s">
        <v>2982</v>
      </c>
      <c r="F180" s="1" t="s">
        <v>2983</v>
      </c>
      <c r="G180" s="2">
        <v>773</v>
      </c>
      <c r="H180" s="9">
        <v>-43</v>
      </c>
      <c r="I180" s="2">
        <v>1359</v>
      </c>
      <c r="J180" s="9">
        <v>7886</v>
      </c>
      <c r="K180" s="2"/>
      <c r="L180" s="1"/>
    </row>
    <row r="181" spans="1:12">
      <c r="A181" s="1" t="s">
        <v>348</v>
      </c>
      <c r="B181" s="1" t="s">
        <v>986</v>
      </c>
      <c r="C181" s="1">
        <v>179</v>
      </c>
      <c r="D181" s="1">
        <v>178</v>
      </c>
      <c r="E181" s="2" t="s">
        <v>359</v>
      </c>
      <c r="F181" s="1" t="s">
        <v>3356</v>
      </c>
      <c r="G181" s="2">
        <v>770</v>
      </c>
      <c r="H181" s="9">
        <v>-11</v>
      </c>
      <c r="I181" s="2">
        <v>870</v>
      </c>
      <c r="J181" s="9">
        <v>1640</v>
      </c>
      <c r="K181" s="2"/>
      <c r="L181" s="1"/>
    </row>
    <row r="182" spans="1:12">
      <c r="A182" s="1" t="s">
        <v>2521</v>
      </c>
      <c r="B182" s="1" t="s">
        <v>986</v>
      </c>
      <c r="C182" s="1">
        <v>189</v>
      </c>
      <c r="D182" s="1">
        <v>179</v>
      </c>
      <c r="E182" s="2" t="s">
        <v>2522</v>
      </c>
      <c r="F182" s="1" t="s">
        <v>2523</v>
      </c>
      <c r="G182" s="2">
        <v>765</v>
      </c>
      <c r="H182" s="9">
        <v>-7</v>
      </c>
      <c r="I182" s="2">
        <v>826</v>
      </c>
      <c r="J182" s="9">
        <v>13710</v>
      </c>
      <c r="K182" s="2"/>
      <c r="L182" s="1"/>
    </row>
    <row r="183" spans="1:12">
      <c r="A183" s="1" t="s">
        <v>466</v>
      </c>
      <c r="B183" s="1" t="s">
        <v>986</v>
      </c>
      <c r="C183" s="1"/>
      <c r="D183" s="1">
        <v>180</v>
      </c>
      <c r="E183" s="2" t="s">
        <v>3619</v>
      </c>
      <c r="F183" s="1" t="s">
        <v>3620</v>
      </c>
      <c r="G183" s="2">
        <v>760</v>
      </c>
      <c r="H183" s="9">
        <v>2</v>
      </c>
      <c r="I183" s="2">
        <v>746</v>
      </c>
      <c r="J183" s="9">
        <v>24889</v>
      </c>
      <c r="K183" s="2"/>
      <c r="L183" s="1"/>
    </row>
    <row r="184" spans="1:12">
      <c r="A184" s="1" t="s">
        <v>967</v>
      </c>
      <c r="B184" s="1" t="s">
        <v>986</v>
      </c>
      <c r="C184" s="1">
        <v>119</v>
      </c>
      <c r="D184" s="1">
        <v>181</v>
      </c>
      <c r="E184" s="2" t="s">
        <v>2723</v>
      </c>
      <c r="F184" s="1" t="s">
        <v>2515</v>
      </c>
      <c r="G184" s="2">
        <v>758</v>
      </c>
      <c r="H184" s="9">
        <v>-37</v>
      </c>
      <c r="I184" s="2">
        <v>1210</v>
      </c>
      <c r="J184" s="9">
        <v>20530</v>
      </c>
      <c r="K184" s="2"/>
      <c r="L184" s="1"/>
    </row>
    <row r="185" spans="1:12">
      <c r="A185" s="1" t="s">
        <v>2133</v>
      </c>
      <c r="B185" s="1" t="s">
        <v>986</v>
      </c>
      <c r="C185" s="1">
        <v>161</v>
      </c>
      <c r="D185" s="1">
        <v>182</v>
      </c>
      <c r="E185" s="2" t="s">
        <v>1279</v>
      </c>
      <c r="F185" s="1" t="s">
        <v>2134</v>
      </c>
      <c r="G185" s="2">
        <v>754</v>
      </c>
      <c r="H185" s="9">
        <v>-18</v>
      </c>
      <c r="I185" s="2">
        <v>922</v>
      </c>
      <c r="J185" s="9">
        <v>43605</v>
      </c>
      <c r="K185" s="2"/>
      <c r="L185" s="1"/>
    </row>
    <row r="186" spans="1:12">
      <c r="A186" s="1" t="s">
        <v>42</v>
      </c>
      <c r="B186" s="1" t="s">
        <v>986</v>
      </c>
      <c r="C186" s="1"/>
      <c r="D186" s="1">
        <v>183</v>
      </c>
      <c r="E186" s="2" t="s">
        <v>3621</v>
      </c>
      <c r="F186" s="1" t="s">
        <v>3622</v>
      </c>
      <c r="G186" s="2">
        <v>753</v>
      </c>
      <c r="H186" s="9">
        <v>572</v>
      </c>
      <c r="I186" s="2">
        <v>112</v>
      </c>
      <c r="J186" s="9">
        <v>1393</v>
      </c>
      <c r="K186" s="2"/>
      <c r="L186" s="1"/>
    </row>
    <row r="187" spans="1:12">
      <c r="A187" s="1" t="s">
        <v>2524</v>
      </c>
      <c r="B187" s="1" t="s">
        <v>986</v>
      </c>
      <c r="C187" s="1"/>
      <c r="D187" s="1">
        <v>184</v>
      </c>
      <c r="E187" s="2" t="s">
        <v>2396</v>
      </c>
      <c r="F187" s="1" t="s">
        <v>2397</v>
      </c>
      <c r="G187" s="2">
        <v>752</v>
      </c>
      <c r="H187" s="9">
        <v>1</v>
      </c>
      <c r="I187" s="2">
        <v>744</v>
      </c>
      <c r="J187" s="9">
        <v>11462</v>
      </c>
      <c r="K187" s="2"/>
      <c r="L187" s="1"/>
    </row>
    <row r="188" spans="1:12">
      <c r="A188" s="1" t="s">
        <v>2420</v>
      </c>
      <c r="B188" s="1" t="s">
        <v>986</v>
      </c>
      <c r="C188" s="1">
        <v>169</v>
      </c>
      <c r="D188" s="1">
        <v>185</v>
      </c>
      <c r="E188" s="2" t="s">
        <v>359</v>
      </c>
      <c r="F188" s="1" t="s">
        <v>2438</v>
      </c>
      <c r="G188" s="2">
        <v>744</v>
      </c>
      <c r="H188" s="9">
        <v>-18</v>
      </c>
      <c r="I188" s="2">
        <v>902</v>
      </c>
      <c r="J188" s="9">
        <v>31767</v>
      </c>
      <c r="K188" s="2"/>
      <c r="L188" s="1"/>
    </row>
    <row r="189" spans="1:12">
      <c r="A189" s="1" t="s">
        <v>1830</v>
      </c>
      <c r="B189" s="1" t="s">
        <v>986</v>
      </c>
      <c r="C189" s="1"/>
      <c r="D189" s="1">
        <v>185</v>
      </c>
      <c r="E189" s="2" t="s">
        <v>359</v>
      </c>
      <c r="F189" s="1" t="s">
        <v>3623</v>
      </c>
      <c r="G189" s="2">
        <v>744</v>
      </c>
      <c r="H189" s="9">
        <v>22</v>
      </c>
      <c r="I189" s="2">
        <v>612</v>
      </c>
      <c r="J189" s="9">
        <v>5059</v>
      </c>
      <c r="K189" s="2"/>
      <c r="L189" s="1"/>
    </row>
    <row r="190" spans="1:12">
      <c r="A190" s="1" t="s">
        <v>3205</v>
      </c>
      <c r="B190" s="1" t="s">
        <v>986</v>
      </c>
      <c r="C190" s="1">
        <v>196</v>
      </c>
      <c r="D190" s="1">
        <v>187</v>
      </c>
      <c r="E190" s="2" t="s">
        <v>2959</v>
      </c>
      <c r="F190" s="1" t="b">
        <v>1</v>
      </c>
      <c r="G190" s="2">
        <v>743</v>
      </c>
      <c r="H190" s="9">
        <v>-4</v>
      </c>
      <c r="I190" s="2">
        <v>777</v>
      </c>
      <c r="J190" s="9">
        <v>9597</v>
      </c>
      <c r="K190" s="2"/>
      <c r="L190" s="1"/>
    </row>
    <row r="191" spans="1:12">
      <c r="A191" s="1" t="s">
        <v>348</v>
      </c>
      <c r="B191" s="1" t="s">
        <v>986</v>
      </c>
      <c r="C191" s="1"/>
      <c r="D191" s="1">
        <v>188</v>
      </c>
      <c r="E191" s="2" t="s">
        <v>359</v>
      </c>
      <c r="F191" s="1" t="s">
        <v>3624</v>
      </c>
      <c r="G191" s="2">
        <v>742</v>
      </c>
      <c r="H191" s="9">
        <v>44</v>
      </c>
      <c r="I191" s="2">
        <v>516</v>
      </c>
      <c r="J191" s="9">
        <v>4315</v>
      </c>
      <c r="K191" s="2"/>
      <c r="L191" s="1"/>
    </row>
    <row r="192" spans="1:12">
      <c r="A192" s="1" t="s">
        <v>3625</v>
      </c>
      <c r="B192" s="1" t="s">
        <v>986</v>
      </c>
      <c r="C192" s="1"/>
      <c r="D192" s="1">
        <v>189</v>
      </c>
      <c r="E192" s="2" t="s">
        <v>3626</v>
      </c>
      <c r="F192" s="1" t="s">
        <v>3626</v>
      </c>
      <c r="G192" s="2">
        <v>741</v>
      </c>
      <c r="H192" s="9">
        <v>66</v>
      </c>
      <c r="I192" s="2">
        <v>446</v>
      </c>
      <c r="J192" s="9">
        <v>66359</v>
      </c>
      <c r="K192" s="2"/>
      <c r="L192" s="1"/>
    </row>
    <row r="193" spans="1:12">
      <c r="A193" s="1" t="s">
        <v>3606</v>
      </c>
      <c r="B193" s="1" t="s">
        <v>986</v>
      </c>
      <c r="C193" s="1"/>
      <c r="D193" s="1">
        <v>190</v>
      </c>
      <c r="E193" s="2" t="s">
        <v>3607</v>
      </c>
      <c r="F193" s="71" t="s">
        <v>3627</v>
      </c>
      <c r="G193" s="2">
        <v>733</v>
      </c>
      <c r="H193" s="9">
        <v>42</v>
      </c>
      <c r="I193" s="2">
        <v>516</v>
      </c>
      <c r="J193" s="9">
        <v>41174</v>
      </c>
      <c r="K193" s="2"/>
      <c r="L193" s="1"/>
    </row>
    <row r="194" spans="1:12">
      <c r="A194" s="1" t="s">
        <v>348</v>
      </c>
      <c r="B194" s="1" t="s">
        <v>986</v>
      </c>
      <c r="C194" s="1"/>
      <c r="D194" s="1">
        <v>191</v>
      </c>
      <c r="E194" s="2" t="s">
        <v>3489</v>
      </c>
      <c r="F194" s="1" t="s">
        <v>3490</v>
      </c>
      <c r="G194" s="2">
        <v>730</v>
      </c>
      <c r="H194" s="9">
        <v>113</v>
      </c>
      <c r="I194" s="2">
        <v>342</v>
      </c>
      <c r="J194" s="9">
        <v>5059</v>
      </c>
      <c r="K194" s="2"/>
      <c r="L194" s="1"/>
    </row>
    <row r="195" spans="1:12">
      <c r="A195" s="1" t="s">
        <v>43</v>
      </c>
      <c r="B195" s="1" t="s">
        <v>986</v>
      </c>
      <c r="C195" s="1"/>
      <c r="D195" s="1">
        <v>192</v>
      </c>
      <c r="E195" s="2" t="s">
        <v>3628</v>
      </c>
      <c r="F195" s="1" t="s">
        <v>3628</v>
      </c>
      <c r="G195" s="2">
        <v>719</v>
      </c>
      <c r="H195" s="9">
        <v>9</v>
      </c>
      <c r="I195" s="2">
        <v>661</v>
      </c>
      <c r="J195" s="9">
        <v>16174</v>
      </c>
      <c r="K195" s="2"/>
      <c r="L195" s="1"/>
    </row>
    <row r="196" spans="1:12">
      <c r="A196" s="1" t="s">
        <v>2588</v>
      </c>
      <c r="B196" s="1" t="s">
        <v>986</v>
      </c>
      <c r="C196" s="1"/>
      <c r="D196" s="1">
        <v>192</v>
      </c>
      <c r="E196" s="2" t="s">
        <v>2389</v>
      </c>
      <c r="F196" s="1" t="s">
        <v>2390</v>
      </c>
      <c r="G196" s="2">
        <v>719</v>
      </c>
      <c r="H196" s="9">
        <v>78</v>
      </c>
      <c r="I196" s="2">
        <v>403</v>
      </c>
      <c r="J196" s="9">
        <v>7979</v>
      </c>
      <c r="K196" s="2"/>
      <c r="L196" s="1"/>
    </row>
    <row r="197" spans="1:12">
      <c r="A197" s="1" t="s">
        <v>3629</v>
      </c>
      <c r="B197" s="1" t="s">
        <v>986</v>
      </c>
      <c r="C197" s="1"/>
      <c r="D197" s="1">
        <v>194</v>
      </c>
      <c r="E197" s="2" t="s">
        <v>3630</v>
      </c>
      <c r="F197" s="1" t="s">
        <v>3631</v>
      </c>
      <c r="G197" s="2">
        <v>717</v>
      </c>
      <c r="H197" s="9">
        <v>8</v>
      </c>
      <c r="I197" s="2">
        <v>664</v>
      </c>
      <c r="J197" s="9">
        <v>30031</v>
      </c>
      <c r="K197" s="2"/>
      <c r="L197" s="1"/>
    </row>
    <row r="198" spans="1:12">
      <c r="A198" s="1" t="s">
        <v>2562</v>
      </c>
      <c r="B198" s="1" t="s">
        <v>986</v>
      </c>
      <c r="C198" s="1">
        <v>127</v>
      </c>
      <c r="D198" s="1">
        <v>195</v>
      </c>
      <c r="E198" s="2" t="s">
        <v>2563</v>
      </c>
      <c r="F198" s="1" t="s">
        <v>2564</v>
      </c>
      <c r="G198" s="2">
        <v>715</v>
      </c>
      <c r="H198" s="9">
        <v>-39</v>
      </c>
      <c r="I198" s="2">
        <v>1167</v>
      </c>
      <c r="J198" s="9">
        <v>8324</v>
      </c>
      <c r="K198" s="2"/>
      <c r="L198" s="1"/>
    </row>
    <row r="199" spans="1:12">
      <c r="A199" s="1" t="s">
        <v>1882</v>
      </c>
      <c r="B199" s="1" t="s">
        <v>986</v>
      </c>
      <c r="C199" s="1">
        <v>193</v>
      </c>
      <c r="D199" s="1">
        <v>196</v>
      </c>
      <c r="E199" s="2" t="s">
        <v>1883</v>
      </c>
      <c r="F199" s="1" t="s">
        <v>1884</v>
      </c>
      <c r="G199" s="2">
        <v>711</v>
      </c>
      <c r="H199" s="9">
        <v>-11</v>
      </c>
      <c r="I199" s="2">
        <v>803</v>
      </c>
      <c r="J199" s="9">
        <v>31074</v>
      </c>
      <c r="K199" s="2"/>
      <c r="L199" s="1"/>
    </row>
    <row r="200" spans="1:12">
      <c r="A200" s="1" t="s">
        <v>348</v>
      </c>
      <c r="B200" s="1" t="s">
        <v>986</v>
      </c>
      <c r="C200" s="1">
        <v>122</v>
      </c>
      <c r="D200" s="1">
        <v>197</v>
      </c>
      <c r="E200" s="2" t="s">
        <v>359</v>
      </c>
      <c r="F200" s="1" t="s">
        <v>3349</v>
      </c>
      <c r="G200" s="2">
        <v>707</v>
      </c>
      <c r="H200" s="9">
        <v>-40</v>
      </c>
      <c r="I200" s="2">
        <v>1188</v>
      </c>
      <c r="J200" s="9">
        <v>1895</v>
      </c>
      <c r="K200" s="2"/>
      <c r="L200" s="1"/>
    </row>
    <row r="201" spans="1:12">
      <c r="A201" s="1" t="s">
        <v>808</v>
      </c>
      <c r="B201" s="1" t="s">
        <v>986</v>
      </c>
      <c r="C201" s="1"/>
      <c r="D201" s="1">
        <v>198</v>
      </c>
      <c r="E201" s="2" t="s">
        <v>3632</v>
      </c>
      <c r="F201" s="1" t="s">
        <v>3633</v>
      </c>
      <c r="G201" s="2">
        <v>700</v>
      </c>
      <c r="H201" s="9">
        <v>76</v>
      </c>
      <c r="I201" s="2">
        <v>397</v>
      </c>
      <c r="J201" s="9">
        <v>35589</v>
      </c>
      <c r="K201" s="2"/>
      <c r="L201" s="1"/>
    </row>
    <row r="202" spans="1:12">
      <c r="A202" s="1" t="s">
        <v>3206</v>
      </c>
      <c r="B202" s="1" t="s">
        <v>986</v>
      </c>
      <c r="C202" s="1">
        <v>71</v>
      </c>
      <c r="D202" s="1">
        <v>198</v>
      </c>
      <c r="E202" s="2" t="s">
        <v>2648</v>
      </c>
      <c r="F202" s="1" t="s">
        <v>3207</v>
      </c>
      <c r="G202" s="2">
        <v>700</v>
      </c>
      <c r="H202" s="9">
        <v>-58</v>
      </c>
      <c r="I202" s="2">
        <v>1662</v>
      </c>
      <c r="J202" s="9">
        <v>4995</v>
      </c>
      <c r="K202" s="2"/>
      <c r="L202" s="1"/>
    </row>
    <row r="203" spans="1:12">
      <c r="A203" s="1" t="s">
        <v>466</v>
      </c>
      <c r="B203" s="1" t="s">
        <v>986</v>
      </c>
      <c r="C203" s="1">
        <v>149</v>
      </c>
      <c r="D203" s="1">
        <v>200</v>
      </c>
      <c r="E203" s="2" t="s">
        <v>2813</v>
      </c>
      <c r="F203" s="1" t="s">
        <v>2814</v>
      </c>
      <c r="G203" s="2">
        <v>695</v>
      </c>
      <c r="H203" s="9">
        <v>-32</v>
      </c>
      <c r="I203" s="2">
        <v>1021</v>
      </c>
      <c r="J203" s="9">
        <v>36592</v>
      </c>
      <c r="K203" s="2"/>
      <c r="L203" s="1"/>
    </row>
    <row r="204" spans="1:12" s="1" customFormat="1">
      <c r="E204" s="1" t="s">
        <v>386</v>
      </c>
      <c r="G204" s="2">
        <v>604372</v>
      </c>
      <c r="I204" s="2">
        <v>691346</v>
      </c>
      <c r="J204" s="2">
        <v>17551670</v>
      </c>
    </row>
    <row r="205" spans="1:12" s="1" customFormat="1">
      <c r="A205" s="1" t="s">
        <v>25</v>
      </c>
      <c r="B205" s="1" t="s">
        <v>25</v>
      </c>
      <c r="C205" s="1" t="s">
        <v>25</v>
      </c>
      <c r="D205" s="1" t="s">
        <v>25</v>
      </c>
      <c r="E205" s="1" t="s">
        <v>386</v>
      </c>
      <c r="F205" s="1" t="s">
        <v>25</v>
      </c>
      <c r="G205" s="1">
        <v>377891</v>
      </c>
      <c r="H205" s="1" t="s">
        <v>25</v>
      </c>
      <c r="I205" s="1">
        <v>367171</v>
      </c>
      <c r="J205" s="1">
        <v>15589832</v>
      </c>
    </row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J1007">
    <cfRule type="expression" dxfId="194" priority="1">
      <formula>NOT(ISNA(VLOOKUP($A4,red,1,0)))</formula>
    </cfRule>
    <cfRule type="expression" dxfId="193" priority="2">
      <formula>NOT(ISNA(VLOOKUP($A4,others,1,0)))</formula>
    </cfRule>
    <cfRule type="expression" dxfId="192" priority="3">
      <formula>NOT(ISNA(VLOOKUP($A4,NASH,1,0)))</formula>
    </cfRule>
    <cfRule type="expression" dxfId="191" priority="4">
      <formula>NOT(ISNA(VLOOKUP($A4,RCA,1,0)))</formula>
    </cfRule>
    <cfRule type="expression" dxfId="190" priority="5">
      <formula>NOT(ISNA(VLOOKUP($A4,EPIC,1,0)))</formula>
    </cfRule>
    <cfRule type="expression" dxfId="189" priority="6">
      <formula>NOT(ISNA(VLOOKUP($A4,COL,1,0)))</formula>
    </cfRule>
  </conditionalFormatting>
  <pageMargins left="0.25" right="0.2" top="0.75" bottom="0.75" header="0.3" footer="0.3"/>
  <pageSetup scale="89" fitToHeight="0" orientation="portrait" r:id="rId1"/>
  <headerFooter>
    <oddHeader>&amp;C&amp;"-,Bold"&amp;12&amp;A&amp;"-,Regular" - 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1" width="6.28515625" style="6" customWidth="1"/>
    <col min="2" max="2" width="5.85546875" style="6" customWidth="1"/>
    <col min="3" max="4" width="4.7109375" style="6" customWidth="1"/>
    <col min="5" max="5" width="4.7109375" style="7" customWidth="1"/>
    <col min="6" max="6" width="27.28515625" style="6" customWidth="1"/>
    <col min="7" max="7" width="30.7109375" style="47" customWidth="1"/>
    <col min="8" max="8" width="7.5703125" style="10" customWidth="1"/>
    <col min="9" max="9" width="4.28515625" style="7" customWidth="1"/>
    <col min="10" max="10" width="7.5703125" style="10" customWidth="1"/>
    <col min="11" max="11" width="8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551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14</v>
      </c>
      <c r="B4" s="1" t="s">
        <v>4</v>
      </c>
      <c r="C4" s="1">
        <v>2</v>
      </c>
      <c r="D4" s="1">
        <v>1</v>
      </c>
      <c r="E4" s="2">
        <v>1</v>
      </c>
      <c r="F4" s="1" t="s">
        <v>252</v>
      </c>
      <c r="G4" s="40" t="s">
        <v>2197</v>
      </c>
      <c r="H4" s="9">
        <v>1396</v>
      </c>
      <c r="I4" s="2">
        <v>-57</v>
      </c>
      <c r="J4" s="9">
        <v>3284</v>
      </c>
      <c r="K4" s="2">
        <v>29122</v>
      </c>
      <c r="L4" s="1"/>
    </row>
    <row r="5" spans="1:12">
      <c r="A5" s="1">
        <v>7</v>
      </c>
      <c r="B5" s="1" t="s">
        <v>257</v>
      </c>
      <c r="C5" s="1">
        <v>3</v>
      </c>
      <c r="D5" s="1">
        <v>2</v>
      </c>
      <c r="E5" s="2">
        <v>2</v>
      </c>
      <c r="F5" s="1" t="s">
        <v>376</v>
      </c>
      <c r="G5" s="40" t="s">
        <v>377</v>
      </c>
      <c r="H5" s="9">
        <v>1296</v>
      </c>
      <c r="I5" s="2">
        <v>-52</v>
      </c>
      <c r="J5" s="9">
        <v>2700</v>
      </c>
      <c r="K5" s="2">
        <v>180917</v>
      </c>
      <c r="L5" s="1"/>
    </row>
    <row r="6" spans="1:12">
      <c r="A6" s="1">
        <v>124</v>
      </c>
      <c r="B6" s="1" t="s">
        <v>4</v>
      </c>
      <c r="C6" s="1">
        <v>8</v>
      </c>
      <c r="D6" s="1">
        <v>3</v>
      </c>
      <c r="E6" s="2">
        <v>3</v>
      </c>
      <c r="F6" s="1" t="s">
        <v>252</v>
      </c>
      <c r="G6" s="40" t="s">
        <v>253</v>
      </c>
      <c r="H6" s="9">
        <v>1154</v>
      </c>
      <c r="I6" s="2">
        <v>-41</v>
      </c>
      <c r="J6" s="9">
        <v>1954</v>
      </c>
      <c r="K6" s="2">
        <v>56300</v>
      </c>
      <c r="L6" s="1"/>
    </row>
    <row r="7" spans="1:12">
      <c r="A7" s="1">
        <v>7</v>
      </c>
      <c r="B7" s="1" t="s">
        <v>257</v>
      </c>
      <c r="C7" s="1">
        <v>4</v>
      </c>
      <c r="D7" s="1">
        <v>4</v>
      </c>
      <c r="E7" s="2">
        <v>4</v>
      </c>
      <c r="F7" s="1" t="s">
        <v>376</v>
      </c>
      <c r="G7" s="40" t="s">
        <v>2816</v>
      </c>
      <c r="H7" s="9">
        <v>1027</v>
      </c>
      <c r="I7" s="2">
        <v>-42</v>
      </c>
      <c r="J7" s="9">
        <v>1774</v>
      </c>
      <c r="K7" s="2">
        <v>25116</v>
      </c>
      <c r="L7" s="1"/>
    </row>
    <row r="8" spans="1:12">
      <c r="A8" s="1">
        <v>7</v>
      </c>
      <c r="B8" s="1" t="s">
        <v>257</v>
      </c>
      <c r="C8" s="1">
        <v>6</v>
      </c>
      <c r="D8" s="1">
        <v>6</v>
      </c>
      <c r="E8" s="2">
        <v>5</v>
      </c>
      <c r="F8" s="1" t="s">
        <v>376</v>
      </c>
      <c r="G8" s="40" t="s">
        <v>2817</v>
      </c>
      <c r="H8" s="9">
        <v>848</v>
      </c>
      <c r="I8" s="2">
        <v>-49</v>
      </c>
      <c r="J8" s="9">
        <v>1672</v>
      </c>
      <c r="K8" s="2">
        <v>15136</v>
      </c>
      <c r="L8" s="1"/>
    </row>
    <row r="9" spans="1:12">
      <c r="A9" s="1">
        <v>7</v>
      </c>
      <c r="B9" s="1" t="s">
        <v>257</v>
      </c>
      <c r="C9" s="1">
        <v>20</v>
      </c>
      <c r="D9" s="1">
        <v>12</v>
      </c>
      <c r="E9" s="2">
        <v>6</v>
      </c>
      <c r="F9" s="1" t="s">
        <v>376</v>
      </c>
      <c r="G9" s="40" t="s">
        <v>2818</v>
      </c>
      <c r="H9" s="9">
        <v>831</v>
      </c>
      <c r="I9" s="2">
        <v>-17</v>
      </c>
      <c r="J9" s="9">
        <v>1001</v>
      </c>
      <c r="K9" s="2">
        <v>13765</v>
      </c>
      <c r="L9" s="1"/>
    </row>
    <row r="10" spans="1:12">
      <c r="A10" s="1">
        <v>151</v>
      </c>
      <c r="B10" s="1" t="s">
        <v>466</v>
      </c>
      <c r="C10" s="1">
        <v>41</v>
      </c>
      <c r="D10" s="1">
        <v>31</v>
      </c>
      <c r="E10" s="2">
        <v>7</v>
      </c>
      <c r="F10" s="1" t="s">
        <v>467</v>
      </c>
      <c r="G10" s="40" t="s">
        <v>468</v>
      </c>
      <c r="H10" s="9">
        <v>823</v>
      </c>
      <c r="I10" s="2">
        <v>15</v>
      </c>
      <c r="J10" s="9">
        <v>717</v>
      </c>
      <c r="K10" s="2">
        <v>61995</v>
      </c>
      <c r="L10" s="1"/>
    </row>
    <row r="11" spans="1:12">
      <c r="A11" s="1">
        <v>5</v>
      </c>
      <c r="B11" s="1" t="s">
        <v>14</v>
      </c>
      <c r="C11" s="1">
        <v>13</v>
      </c>
      <c r="D11" s="1">
        <v>25</v>
      </c>
      <c r="E11" s="2">
        <v>8</v>
      </c>
      <c r="F11" s="1" t="s">
        <v>2958</v>
      </c>
      <c r="G11" s="40" t="s">
        <v>2958</v>
      </c>
      <c r="H11" s="9">
        <v>707</v>
      </c>
      <c r="I11" s="2">
        <v>-13</v>
      </c>
      <c r="J11" s="9">
        <v>816</v>
      </c>
      <c r="K11" s="2">
        <v>206172</v>
      </c>
      <c r="L11" s="1"/>
    </row>
    <row r="12" spans="1:12">
      <c r="A12" s="1">
        <v>7</v>
      </c>
      <c r="B12" s="1" t="s">
        <v>257</v>
      </c>
      <c r="C12" s="1">
        <v>12</v>
      </c>
      <c r="D12" s="1">
        <v>11</v>
      </c>
      <c r="E12" s="2">
        <v>9</v>
      </c>
      <c r="F12" s="1" t="s">
        <v>376</v>
      </c>
      <c r="G12" s="40" t="s">
        <v>2819</v>
      </c>
      <c r="H12" s="9">
        <v>684</v>
      </c>
      <c r="I12" s="2">
        <v>-34</v>
      </c>
      <c r="J12" s="9">
        <v>1032</v>
      </c>
      <c r="K12" s="2">
        <v>15725</v>
      </c>
      <c r="L12" s="1"/>
    </row>
    <row r="13" spans="1:12">
      <c r="A13" s="1">
        <v>12</v>
      </c>
      <c r="B13" s="1" t="s">
        <v>2299</v>
      </c>
      <c r="C13" s="1">
        <v>16</v>
      </c>
      <c r="D13" s="1">
        <v>5</v>
      </c>
      <c r="E13" s="2">
        <v>10</v>
      </c>
      <c r="F13" s="1" t="s">
        <v>2300</v>
      </c>
      <c r="G13" s="40" t="s">
        <v>2301</v>
      </c>
      <c r="H13" s="9">
        <v>602</v>
      </c>
      <c r="I13" s="2">
        <v>-65</v>
      </c>
      <c r="J13" s="9">
        <v>1736</v>
      </c>
      <c r="K13" s="2">
        <v>9659</v>
      </c>
      <c r="L13" s="1"/>
    </row>
    <row r="14" spans="1:12">
      <c r="A14" s="1">
        <v>5</v>
      </c>
      <c r="B14" s="1" t="s">
        <v>272</v>
      </c>
      <c r="C14" s="1">
        <v>14</v>
      </c>
      <c r="D14" s="1">
        <v>10</v>
      </c>
      <c r="E14" s="2">
        <v>11</v>
      </c>
      <c r="F14" s="1" t="s">
        <v>357</v>
      </c>
      <c r="G14" s="40" t="s">
        <v>358</v>
      </c>
      <c r="H14" s="9">
        <v>568</v>
      </c>
      <c r="I14" s="2">
        <v>-49</v>
      </c>
      <c r="J14" s="9">
        <v>1113</v>
      </c>
      <c r="K14" s="2">
        <v>25231</v>
      </c>
      <c r="L14" s="1"/>
    </row>
    <row r="15" spans="1:12">
      <c r="A15" s="1">
        <v>4</v>
      </c>
      <c r="B15" s="1" t="s">
        <v>56</v>
      </c>
      <c r="C15" s="1">
        <v>27</v>
      </c>
      <c r="D15" s="1">
        <v>28</v>
      </c>
      <c r="E15" s="2">
        <v>12</v>
      </c>
      <c r="F15" s="1" t="s">
        <v>1061</v>
      </c>
      <c r="G15" s="40" t="s">
        <v>3101</v>
      </c>
      <c r="H15" s="9">
        <v>551</v>
      </c>
      <c r="I15" s="2">
        <v>-31</v>
      </c>
      <c r="J15" s="9">
        <v>797</v>
      </c>
      <c r="K15" s="2">
        <v>24463</v>
      </c>
      <c r="L15" s="1"/>
    </row>
    <row r="16" spans="1:12">
      <c r="A16" s="1">
        <v>50</v>
      </c>
      <c r="B16" s="1" t="s">
        <v>2</v>
      </c>
      <c r="C16" s="1">
        <v>11</v>
      </c>
      <c r="D16" s="1">
        <v>26</v>
      </c>
      <c r="E16" s="2">
        <v>13</v>
      </c>
      <c r="F16" s="1" t="s">
        <v>2988</v>
      </c>
      <c r="G16" s="40" t="s">
        <v>2989</v>
      </c>
      <c r="H16" s="9">
        <v>537</v>
      </c>
      <c r="I16" s="2">
        <v>-34</v>
      </c>
      <c r="J16" s="9">
        <v>810</v>
      </c>
      <c r="K16" s="2">
        <v>20574</v>
      </c>
      <c r="L16" s="1"/>
    </row>
    <row r="17" spans="1:12">
      <c r="A17" s="1">
        <v>34</v>
      </c>
      <c r="B17" s="1" t="s">
        <v>2</v>
      </c>
      <c r="C17" s="1">
        <v>1</v>
      </c>
      <c r="D17" s="1">
        <v>14</v>
      </c>
      <c r="E17" s="2">
        <v>14</v>
      </c>
      <c r="F17" s="1" t="s">
        <v>1690</v>
      </c>
      <c r="G17" s="40" t="s">
        <v>1698</v>
      </c>
      <c r="H17" s="9">
        <v>536</v>
      </c>
      <c r="I17" s="2">
        <v>-43</v>
      </c>
      <c r="J17" s="9">
        <v>935</v>
      </c>
      <c r="K17" s="2">
        <v>33602</v>
      </c>
      <c r="L17" s="1"/>
    </row>
    <row r="18" spans="1:12">
      <c r="A18" s="1">
        <v>4</v>
      </c>
      <c r="B18" s="1" t="s">
        <v>22</v>
      </c>
      <c r="C18" s="1">
        <v>26</v>
      </c>
      <c r="D18" s="1">
        <v>13</v>
      </c>
      <c r="E18" s="2">
        <v>15</v>
      </c>
      <c r="F18" s="1" t="s">
        <v>1642</v>
      </c>
      <c r="G18" s="40" t="s">
        <v>1643</v>
      </c>
      <c r="H18" s="9">
        <v>522</v>
      </c>
      <c r="I18" s="2">
        <v>-45</v>
      </c>
      <c r="J18" s="9">
        <v>944</v>
      </c>
      <c r="K18" s="2">
        <v>17266</v>
      </c>
      <c r="L18" s="1"/>
    </row>
    <row r="19" spans="1:12">
      <c r="A19" s="1">
        <v>8</v>
      </c>
      <c r="B19" s="1" t="s">
        <v>326</v>
      </c>
      <c r="C19" s="1">
        <v>30</v>
      </c>
      <c r="D19" s="1">
        <v>29</v>
      </c>
      <c r="E19" s="2">
        <v>16</v>
      </c>
      <c r="F19" s="1" t="s">
        <v>2992</v>
      </c>
      <c r="G19" s="40" t="s">
        <v>2993</v>
      </c>
      <c r="H19" s="9">
        <v>519</v>
      </c>
      <c r="I19" s="2">
        <v>-30</v>
      </c>
      <c r="J19" s="9">
        <v>741</v>
      </c>
      <c r="K19" s="2">
        <v>29936</v>
      </c>
      <c r="L19" s="1"/>
    </row>
    <row r="20" spans="1:12">
      <c r="A20" s="1">
        <v>74</v>
      </c>
      <c r="B20" s="1" t="s">
        <v>466</v>
      </c>
      <c r="C20" s="1">
        <v>29</v>
      </c>
      <c r="D20" s="1">
        <v>22</v>
      </c>
      <c r="E20" s="2">
        <v>17</v>
      </c>
      <c r="F20" s="1" t="s">
        <v>467</v>
      </c>
      <c r="G20" s="40" t="s">
        <v>467</v>
      </c>
      <c r="H20" s="9">
        <v>517</v>
      </c>
      <c r="I20" s="2">
        <v>-40</v>
      </c>
      <c r="J20" s="9">
        <v>860</v>
      </c>
      <c r="K20" s="2">
        <v>42351</v>
      </c>
      <c r="L20" s="1"/>
    </row>
    <row r="21" spans="1:12">
      <c r="A21" s="1">
        <v>16</v>
      </c>
      <c r="B21" s="1" t="s">
        <v>2524</v>
      </c>
      <c r="C21" s="1">
        <v>23</v>
      </c>
      <c r="D21" s="1">
        <v>24</v>
      </c>
      <c r="E21" s="2">
        <v>18</v>
      </c>
      <c r="F21" s="1" t="s">
        <v>1923</v>
      </c>
      <c r="G21" s="40" t="s">
        <v>2131</v>
      </c>
      <c r="H21" s="9">
        <v>504</v>
      </c>
      <c r="I21" s="2">
        <v>-40</v>
      </c>
      <c r="J21" s="9">
        <v>835</v>
      </c>
      <c r="K21" s="2">
        <v>13091</v>
      </c>
      <c r="L21" s="1"/>
    </row>
    <row r="22" spans="1:12">
      <c r="A22" s="1">
        <v>6</v>
      </c>
      <c r="B22" s="1" t="s">
        <v>2</v>
      </c>
      <c r="C22" s="1">
        <v>17</v>
      </c>
      <c r="D22" s="1">
        <v>16</v>
      </c>
      <c r="E22" s="2">
        <v>19</v>
      </c>
      <c r="F22" s="1" t="s">
        <v>249</v>
      </c>
      <c r="G22" s="40">
        <v>21</v>
      </c>
      <c r="H22" s="9">
        <v>500</v>
      </c>
      <c r="I22" s="2">
        <v>-45</v>
      </c>
      <c r="J22" s="9">
        <v>902</v>
      </c>
      <c r="K22" s="2">
        <v>32795</v>
      </c>
      <c r="L22" s="1"/>
    </row>
    <row r="23" spans="1:12">
      <c r="A23" s="1">
        <v>4</v>
      </c>
      <c r="B23" s="1" t="s">
        <v>2099</v>
      </c>
      <c r="C23" s="1">
        <v>7</v>
      </c>
      <c r="D23" s="1">
        <v>18</v>
      </c>
      <c r="E23" s="2">
        <v>20</v>
      </c>
      <c r="F23" s="1" t="s">
        <v>3099</v>
      </c>
      <c r="G23" s="40" t="s">
        <v>3100</v>
      </c>
      <c r="H23" s="9">
        <v>493</v>
      </c>
      <c r="I23" s="2">
        <v>-44</v>
      </c>
      <c r="J23" s="9">
        <v>877</v>
      </c>
      <c r="K23" s="2">
        <v>29618</v>
      </c>
      <c r="L23" s="1"/>
    </row>
    <row r="24" spans="1:12">
      <c r="A24" s="1">
        <v>6</v>
      </c>
      <c r="B24" s="1" t="s">
        <v>287</v>
      </c>
      <c r="C24" s="1">
        <v>24</v>
      </c>
      <c r="D24" s="1">
        <v>19</v>
      </c>
      <c r="E24" s="2">
        <v>21</v>
      </c>
      <c r="F24" s="1" t="s">
        <v>604</v>
      </c>
      <c r="G24" s="40" t="s">
        <v>775</v>
      </c>
      <c r="H24" s="9">
        <v>487</v>
      </c>
      <c r="I24" s="2">
        <v>-44</v>
      </c>
      <c r="J24" s="9">
        <v>866</v>
      </c>
      <c r="K24" s="2">
        <v>9508</v>
      </c>
      <c r="L24" s="1"/>
    </row>
    <row r="25" spans="1:12">
      <c r="A25" s="1">
        <v>27</v>
      </c>
      <c r="B25" s="1" t="s">
        <v>1644</v>
      </c>
      <c r="C25" s="1">
        <v>5</v>
      </c>
      <c r="D25" s="1">
        <v>7</v>
      </c>
      <c r="E25" s="2">
        <v>22</v>
      </c>
      <c r="F25" s="1" t="s">
        <v>1645</v>
      </c>
      <c r="G25" s="40" t="s">
        <v>1645</v>
      </c>
      <c r="H25" s="9">
        <v>482</v>
      </c>
      <c r="I25" s="2">
        <v>-69</v>
      </c>
      <c r="J25" s="9">
        <v>1575</v>
      </c>
      <c r="K25" s="2">
        <v>11212</v>
      </c>
      <c r="L25" s="1"/>
    </row>
    <row r="26" spans="1:12">
      <c r="A26" s="1">
        <v>4</v>
      </c>
      <c r="B26" s="1" t="s">
        <v>273</v>
      </c>
      <c r="C26" s="1">
        <v>36</v>
      </c>
      <c r="D26" s="1">
        <v>23</v>
      </c>
      <c r="E26" s="2">
        <v>23</v>
      </c>
      <c r="F26" s="1" t="s">
        <v>307</v>
      </c>
      <c r="G26" s="40" t="s">
        <v>308</v>
      </c>
      <c r="H26" s="9">
        <v>470</v>
      </c>
      <c r="I26" s="2">
        <v>-44</v>
      </c>
      <c r="J26" s="9">
        <v>841</v>
      </c>
      <c r="K26" s="2">
        <v>42814</v>
      </c>
      <c r="L26" s="1"/>
    </row>
    <row r="27" spans="1:12">
      <c r="A27" s="1">
        <v>6</v>
      </c>
      <c r="B27" s="1" t="s">
        <v>2111</v>
      </c>
      <c r="C27" s="1">
        <v>25</v>
      </c>
      <c r="D27" s="1">
        <v>41</v>
      </c>
      <c r="E27" s="2">
        <v>24</v>
      </c>
      <c r="F27" s="1" t="s">
        <v>752</v>
      </c>
      <c r="G27" s="40" t="s">
        <v>1641</v>
      </c>
      <c r="H27" s="9">
        <v>460</v>
      </c>
      <c r="I27" s="2">
        <v>-24</v>
      </c>
      <c r="J27" s="9">
        <v>609</v>
      </c>
      <c r="K27" s="2">
        <v>7822</v>
      </c>
      <c r="L27" s="1"/>
    </row>
    <row r="28" spans="1:12">
      <c r="A28" s="1">
        <v>4</v>
      </c>
      <c r="B28" s="1" t="s">
        <v>1654</v>
      </c>
      <c r="C28" s="1">
        <v>45</v>
      </c>
      <c r="D28" s="1">
        <v>38</v>
      </c>
      <c r="E28" s="2">
        <v>25</v>
      </c>
      <c r="F28" s="1" t="s">
        <v>3102</v>
      </c>
      <c r="G28" s="40" t="s">
        <v>3102</v>
      </c>
      <c r="H28" s="9">
        <v>458</v>
      </c>
      <c r="I28" s="2">
        <v>-27</v>
      </c>
      <c r="J28" s="9">
        <v>629</v>
      </c>
      <c r="K28" s="2">
        <v>53873</v>
      </c>
      <c r="L28" s="1"/>
    </row>
    <row r="29" spans="1:12">
      <c r="A29" s="1">
        <v>6</v>
      </c>
      <c r="B29" s="1" t="s">
        <v>2111</v>
      </c>
      <c r="C29" s="1">
        <v>32</v>
      </c>
      <c r="D29" s="1">
        <v>33</v>
      </c>
      <c r="E29" s="2">
        <v>26</v>
      </c>
      <c r="F29" s="1" t="s">
        <v>464</v>
      </c>
      <c r="G29" s="40" t="s">
        <v>465</v>
      </c>
      <c r="H29" s="9">
        <v>455</v>
      </c>
      <c r="I29" s="2">
        <v>-35</v>
      </c>
      <c r="J29" s="9">
        <v>697</v>
      </c>
      <c r="K29" s="2">
        <v>26094</v>
      </c>
      <c r="L29" s="1"/>
    </row>
    <row r="30" spans="1:12">
      <c r="A30" s="1">
        <v>5</v>
      </c>
      <c r="B30" s="1" t="s">
        <v>2994</v>
      </c>
      <c r="C30" s="1">
        <v>28</v>
      </c>
      <c r="D30" s="1">
        <v>30</v>
      </c>
      <c r="E30" s="2">
        <v>27</v>
      </c>
      <c r="F30" s="1" t="s">
        <v>2995</v>
      </c>
      <c r="G30" s="40" t="s">
        <v>2996</v>
      </c>
      <c r="H30" s="9">
        <v>442</v>
      </c>
      <c r="I30" s="2">
        <v>-39</v>
      </c>
      <c r="J30" s="9">
        <v>726</v>
      </c>
      <c r="K30" s="2">
        <v>37619</v>
      </c>
      <c r="L30" s="1"/>
    </row>
    <row r="31" spans="1:12">
      <c r="A31" s="1">
        <v>55</v>
      </c>
      <c r="B31" s="1" t="s">
        <v>273</v>
      </c>
      <c r="C31" s="1">
        <v>21</v>
      </c>
      <c r="D31" s="1">
        <v>15</v>
      </c>
      <c r="E31" s="2">
        <v>28</v>
      </c>
      <c r="F31" s="1" t="s">
        <v>307</v>
      </c>
      <c r="G31" s="40" t="s">
        <v>668</v>
      </c>
      <c r="H31" s="9">
        <v>430</v>
      </c>
      <c r="I31" s="2">
        <v>-54</v>
      </c>
      <c r="J31" s="9">
        <v>931</v>
      </c>
      <c r="K31" s="2">
        <v>38623</v>
      </c>
      <c r="L31" s="1"/>
    </row>
    <row r="32" spans="1:12">
      <c r="A32" s="1">
        <v>7</v>
      </c>
      <c r="B32" s="1" t="s">
        <v>14</v>
      </c>
      <c r="C32" s="1">
        <v>50</v>
      </c>
      <c r="D32" s="1">
        <v>45</v>
      </c>
      <c r="E32" s="2">
        <v>29</v>
      </c>
      <c r="F32" s="1" t="s">
        <v>2990</v>
      </c>
      <c r="G32" s="40" t="s">
        <v>2991</v>
      </c>
      <c r="H32" s="9">
        <v>425</v>
      </c>
      <c r="I32" s="2">
        <v>-25</v>
      </c>
      <c r="J32" s="9">
        <v>570</v>
      </c>
      <c r="K32" s="2">
        <v>19318</v>
      </c>
      <c r="L32" s="1"/>
    </row>
    <row r="33" spans="1:12">
      <c r="A33" s="1">
        <v>25</v>
      </c>
      <c r="B33" s="1" t="s">
        <v>2524</v>
      </c>
      <c r="C33" s="1">
        <v>42</v>
      </c>
      <c r="D33" s="1">
        <v>34</v>
      </c>
      <c r="E33" s="2">
        <v>30</v>
      </c>
      <c r="F33" s="1" t="s">
        <v>1922</v>
      </c>
      <c r="G33" s="40" t="s">
        <v>1923</v>
      </c>
      <c r="H33" s="9">
        <v>422</v>
      </c>
      <c r="I33" s="2">
        <v>-39</v>
      </c>
      <c r="J33" s="9">
        <v>689</v>
      </c>
      <c r="K33" s="2">
        <v>29088</v>
      </c>
      <c r="L33" s="1"/>
    </row>
    <row r="34" spans="1:12">
      <c r="A34" s="1">
        <v>107</v>
      </c>
      <c r="B34" s="1" t="s">
        <v>226</v>
      </c>
      <c r="C34" s="1">
        <v>19</v>
      </c>
      <c r="D34" s="1">
        <v>17</v>
      </c>
      <c r="E34" s="2">
        <v>31</v>
      </c>
      <c r="F34" s="1" t="s">
        <v>980</v>
      </c>
      <c r="G34" s="40" t="s">
        <v>2350</v>
      </c>
      <c r="H34" s="9">
        <v>420</v>
      </c>
      <c r="I34" s="2">
        <v>-52</v>
      </c>
      <c r="J34" s="9">
        <v>880</v>
      </c>
      <c r="K34" s="2">
        <v>71535</v>
      </c>
      <c r="L34" s="1"/>
    </row>
    <row r="35" spans="1:12">
      <c r="A35" s="1">
        <v>4</v>
      </c>
      <c r="B35" s="1" t="s">
        <v>283</v>
      </c>
      <c r="C35" s="1">
        <v>15</v>
      </c>
      <c r="D35" s="1">
        <v>21</v>
      </c>
      <c r="E35" s="2">
        <v>32</v>
      </c>
      <c r="F35" s="1" t="s">
        <v>284</v>
      </c>
      <c r="G35" s="40" t="s">
        <v>2267</v>
      </c>
      <c r="H35" s="9">
        <v>415</v>
      </c>
      <c r="I35" s="2">
        <v>-52</v>
      </c>
      <c r="J35" s="9">
        <v>862</v>
      </c>
      <c r="K35" s="2">
        <v>3086</v>
      </c>
      <c r="L35" s="1"/>
    </row>
    <row r="36" spans="1:12">
      <c r="A36" s="1">
        <v>13</v>
      </c>
      <c r="B36" s="1" t="s">
        <v>2172</v>
      </c>
      <c r="C36" s="1">
        <v>32</v>
      </c>
      <c r="D36" s="1">
        <v>20</v>
      </c>
      <c r="E36" s="2">
        <v>33</v>
      </c>
      <c r="F36" s="1" t="s">
        <v>2129</v>
      </c>
      <c r="G36" s="40" t="s">
        <v>2130</v>
      </c>
      <c r="H36" s="9">
        <v>413</v>
      </c>
      <c r="I36" s="2">
        <v>-52</v>
      </c>
      <c r="J36" s="9">
        <v>865</v>
      </c>
      <c r="K36" s="2">
        <v>8565</v>
      </c>
      <c r="L36" s="1"/>
    </row>
    <row r="37" spans="1:12">
      <c r="A37" s="1">
        <v>3</v>
      </c>
      <c r="B37" s="1" t="s">
        <v>1962</v>
      </c>
      <c r="C37" s="1">
        <v>37</v>
      </c>
      <c r="D37" s="1">
        <v>40</v>
      </c>
      <c r="E37" s="2">
        <v>34</v>
      </c>
      <c r="F37" s="1" t="s">
        <v>2121</v>
      </c>
      <c r="G37" s="40" t="s">
        <v>2156</v>
      </c>
      <c r="H37" s="9">
        <v>412</v>
      </c>
      <c r="I37" s="2">
        <v>-33</v>
      </c>
      <c r="J37" s="9">
        <v>615</v>
      </c>
      <c r="K37" s="2">
        <v>13273</v>
      </c>
      <c r="L37" s="1"/>
    </row>
    <row r="38" spans="1:12">
      <c r="A38" s="1">
        <v>1</v>
      </c>
      <c r="B38" s="1" t="s">
        <v>1654</v>
      </c>
      <c r="C38" s="1"/>
      <c r="D38" s="1"/>
      <c r="E38" s="2">
        <v>35</v>
      </c>
      <c r="F38" s="1" t="s">
        <v>3634</v>
      </c>
      <c r="G38" s="40" t="s">
        <v>3635</v>
      </c>
      <c r="H38" s="9">
        <v>404</v>
      </c>
      <c r="I38" s="2">
        <v>20</v>
      </c>
      <c r="J38" s="9">
        <v>336</v>
      </c>
      <c r="K38" s="2">
        <v>44192</v>
      </c>
      <c r="L38" s="1"/>
    </row>
    <row r="39" spans="1:12">
      <c r="A39" s="1">
        <v>2</v>
      </c>
      <c r="B39" s="1" t="s">
        <v>1654</v>
      </c>
      <c r="C39" s="1"/>
      <c r="D39" s="1">
        <v>42</v>
      </c>
      <c r="E39" s="2">
        <v>36</v>
      </c>
      <c r="F39" s="1" t="s">
        <v>1753</v>
      </c>
      <c r="G39" s="40" t="s">
        <v>1754</v>
      </c>
      <c r="H39" s="9">
        <v>392</v>
      </c>
      <c r="I39" s="2">
        <v>-35</v>
      </c>
      <c r="J39" s="9">
        <v>607</v>
      </c>
      <c r="K39" s="2">
        <v>20795</v>
      </c>
      <c r="L39" s="1"/>
    </row>
    <row r="40" spans="1:12">
      <c r="A40" s="1">
        <v>1</v>
      </c>
      <c r="B40" s="1" t="s">
        <v>8</v>
      </c>
      <c r="C40" s="1"/>
      <c r="D40" s="1"/>
      <c r="E40" s="2">
        <v>37</v>
      </c>
      <c r="F40" s="1" t="s">
        <v>3636</v>
      </c>
      <c r="G40" s="40" t="s">
        <v>3637</v>
      </c>
      <c r="H40" s="9">
        <v>377</v>
      </c>
      <c r="I40" s="2">
        <v>-6</v>
      </c>
      <c r="J40" s="9">
        <v>401</v>
      </c>
      <c r="K40" s="2">
        <v>24796</v>
      </c>
      <c r="L40" s="1"/>
    </row>
    <row r="41" spans="1:12">
      <c r="A41" s="1">
        <v>6</v>
      </c>
      <c r="B41" s="1" t="s">
        <v>257</v>
      </c>
      <c r="C41" s="1">
        <v>38</v>
      </c>
      <c r="D41" s="1">
        <v>32</v>
      </c>
      <c r="E41" s="2">
        <v>38</v>
      </c>
      <c r="F41" s="1" t="s">
        <v>376</v>
      </c>
      <c r="G41" s="40" t="s">
        <v>2755</v>
      </c>
      <c r="H41" s="9">
        <v>359</v>
      </c>
      <c r="I41" s="2">
        <v>-49</v>
      </c>
      <c r="J41" s="9">
        <v>701</v>
      </c>
      <c r="K41" s="2">
        <v>7097</v>
      </c>
      <c r="L41" s="1"/>
    </row>
    <row r="42" spans="1:12">
      <c r="A42" s="1">
        <v>1</v>
      </c>
      <c r="B42" s="1" t="s">
        <v>326</v>
      </c>
      <c r="C42" s="1"/>
      <c r="D42" s="1"/>
      <c r="E42" s="2">
        <v>39</v>
      </c>
      <c r="F42" s="1" t="s">
        <v>913</v>
      </c>
      <c r="G42" s="40" t="s">
        <v>3638</v>
      </c>
      <c r="H42" s="9">
        <v>358</v>
      </c>
      <c r="I42" s="2">
        <v>5</v>
      </c>
      <c r="J42" s="9">
        <v>342</v>
      </c>
      <c r="K42" s="2">
        <v>42011</v>
      </c>
      <c r="L42" s="1"/>
    </row>
    <row r="43" spans="1:12">
      <c r="A43" s="1">
        <v>1</v>
      </c>
      <c r="B43" s="1" t="s">
        <v>257</v>
      </c>
      <c r="C43" s="1"/>
      <c r="D43" s="1"/>
      <c r="E43" s="2">
        <v>40</v>
      </c>
      <c r="F43" s="1" t="s">
        <v>376</v>
      </c>
      <c r="G43" s="40" t="s">
        <v>2832</v>
      </c>
      <c r="H43" s="9">
        <v>353</v>
      </c>
      <c r="I43" s="2">
        <v>-13</v>
      </c>
      <c r="J43" s="9">
        <v>405</v>
      </c>
      <c r="K43" s="2">
        <v>6438</v>
      </c>
      <c r="L43" s="1"/>
    </row>
    <row r="44" spans="1:12">
      <c r="A44" s="1">
        <v>7</v>
      </c>
      <c r="B44" s="1" t="s">
        <v>257</v>
      </c>
      <c r="C44" s="1">
        <v>47</v>
      </c>
      <c r="D44" s="1">
        <v>39</v>
      </c>
      <c r="E44" s="2">
        <v>41</v>
      </c>
      <c r="F44" s="1" t="s">
        <v>376</v>
      </c>
      <c r="G44" s="40" t="s">
        <v>2303</v>
      </c>
      <c r="H44" s="9">
        <v>352</v>
      </c>
      <c r="I44" s="2">
        <v>-43</v>
      </c>
      <c r="J44" s="9">
        <v>623</v>
      </c>
      <c r="K44" s="2">
        <v>8834</v>
      </c>
      <c r="L44" s="1"/>
    </row>
    <row r="45" spans="1:12">
      <c r="A45" s="1">
        <v>2</v>
      </c>
      <c r="B45" s="1" t="s">
        <v>257</v>
      </c>
      <c r="C45" s="1"/>
      <c r="D45" s="1">
        <v>46</v>
      </c>
      <c r="E45" s="2">
        <v>42</v>
      </c>
      <c r="F45" s="1" t="s">
        <v>980</v>
      </c>
      <c r="G45" s="40" t="s">
        <v>3363</v>
      </c>
      <c r="H45" s="9">
        <v>343</v>
      </c>
      <c r="I45" s="2">
        <v>-36</v>
      </c>
      <c r="J45" s="9">
        <v>539</v>
      </c>
      <c r="K45" s="2">
        <v>25653</v>
      </c>
      <c r="L45" s="1"/>
    </row>
    <row r="46" spans="1:12">
      <c r="A46" s="1">
        <v>2</v>
      </c>
      <c r="B46" s="1" t="s">
        <v>257</v>
      </c>
      <c r="C46" s="1"/>
      <c r="D46" s="1">
        <v>50</v>
      </c>
      <c r="E46" s="2">
        <v>42</v>
      </c>
      <c r="F46" s="1" t="s">
        <v>980</v>
      </c>
      <c r="G46" s="40" t="s">
        <v>3364</v>
      </c>
      <c r="H46" s="9">
        <v>343</v>
      </c>
      <c r="I46" s="2">
        <v>-34</v>
      </c>
      <c r="J46" s="9">
        <v>522</v>
      </c>
      <c r="K46" s="2">
        <v>41599</v>
      </c>
      <c r="L46" s="1"/>
    </row>
    <row r="47" spans="1:12">
      <c r="A47" s="1">
        <v>4</v>
      </c>
      <c r="B47" s="1" t="s">
        <v>2111</v>
      </c>
      <c r="C47" s="1">
        <v>48</v>
      </c>
      <c r="D47" s="1">
        <v>37</v>
      </c>
      <c r="E47" s="2">
        <v>44</v>
      </c>
      <c r="F47" s="1" t="s">
        <v>292</v>
      </c>
      <c r="G47" s="40" t="s">
        <v>293</v>
      </c>
      <c r="H47" s="9">
        <v>340</v>
      </c>
      <c r="I47" s="2">
        <v>-48</v>
      </c>
      <c r="J47" s="9">
        <v>653</v>
      </c>
      <c r="K47" s="2">
        <v>16267</v>
      </c>
      <c r="L47" s="1"/>
    </row>
    <row r="48" spans="1:12">
      <c r="A48" s="1">
        <v>9</v>
      </c>
      <c r="B48" s="1" t="s">
        <v>287</v>
      </c>
      <c r="C48" s="1">
        <v>39</v>
      </c>
      <c r="D48" s="1">
        <v>44</v>
      </c>
      <c r="E48" s="2">
        <v>45</v>
      </c>
      <c r="F48" s="1" t="s">
        <v>520</v>
      </c>
      <c r="G48" s="40" t="s">
        <v>2428</v>
      </c>
      <c r="H48" s="9">
        <v>339</v>
      </c>
      <c r="I48" s="2">
        <v>-42</v>
      </c>
      <c r="J48" s="9">
        <v>581</v>
      </c>
      <c r="K48" s="2">
        <v>3502</v>
      </c>
      <c r="L48" s="1"/>
    </row>
    <row r="49" spans="1:12">
      <c r="A49" s="1">
        <v>10</v>
      </c>
      <c r="B49" s="1" t="s">
        <v>2373</v>
      </c>
      <c r="C49" s="1">
        <v>44</v>
      </c>
      <c r="D49" s="1">
        <v>47</v>
      </c>
      <c r="E49" s="2">
        <v>46</v>
      </c>
      <c r="F49" s="1" t="s">
        <v>2374</v>
      </c>
      <c r="G49" s="40" t="s">
        <v>2375</v>
      </c>
      <c r="H49" s="9">
        <v>331</v>
      </c>
      <c r="I49" s="2">
        <v>-38</v>
      </c>
      <c r="J49" s="9">
        <v>536</v>
      </c>
      <c r="K49" s="2">
        <v>6905</v>
      </c>
      <c r="L49" s="1"/>
    </row>
    <row r="50" spans="1:12">
      <c r="A50" s="1">
        <v>2</v>
      </c>
      <c r="B50" s="1" t="s">
        <v>2111</v>
      </c>
      <c r="C50" s="1">
        <v>49</v>
      </c>
      <c r="D50" s="1"/>
      <c r="E50" s="2">
        <v>46</v>
      </c>
      <c r="F50" s="1" t="s">
        <v>292</v>
      </c>
      <c r="G50" s="40" t="s">
        <v>614</v>
      </c>
      <c r="H50" s="9">
        <v>331</v>
      </c>
      <c r="I50" s="2">
        <v>-24</v>
      </c>
      <c r="J50" s="9">
        <v>436</v>
      </c>
      <c r="K50" s="2">
        <v>13116</v>
      </c>
      <c r="L50" s="1"/>
    </row>
    <row r="51" spans="1:12">
      <c r="A51" s="1">
        <v>1</v>
      </c>
      <c r="B51" s="1" t="s">
        <v>35</v>
      </c>
      <c r="C51" s="1"/>
      <c r="D51" s="1"/>
      <c r="E51" s="2">
        <v>48</v>
      </c>
      <c r="F51" s="1" t="s">
        <v>307</v>
      </c>
      <c r="G51" s="40" t="s">
        <v>3639</v>
      </c>
      <c r="H51" s="9">
        <v>326</v>
      </c>
      <c r="I51" s="2">
        <v>-20</v>
      </c>
      <c r="J51" s="9">
        <v>407</v>
      </c>
      <c r="K51" s="2">
        <v>22752</v>
      </c>
      <c r="L51" s="1"/>
    </row>
    <row r="52" spans="1:12">
      <c r="A52" s="1">
        <v>1</v>
      </c>
      <c r="B52" s="1" t="s">
        <v>14</v>
      </c>
      <c r="C52" s="1"/>
      <c r="D52" s="1"/>
      <c r="E52" s="2">
        <v>49</v>
      </c>
      <c r="F52" s="1" t="s">
        <v>572</v>
      </c>
      <c r="G52" s="40" t="s">
        <v>703</v>
      </c>
      <c r="H52" s="9">
        <v>321</v>
      </c>
      <c r="I52" s="2">
        <v>-32</v>
      </c>
      <c r="J52" s="9">
        <v>471</v>
      </c>
      <c r="K52" s="2">
        <v>45375</v>
      </c>
      <c r="L52" s="1"/>
    </row>
    <row r="53" spans="1:12">
      <c r="A53" s="1">
        <v>4</v>
      </c>
      <c r="B53" s="1" t="s">
        <v>273</v>
      </c>
      <c r="C53" s="1"/>
      <c r="D53" s="1"/>
      <c r="E53" s="2">
        <v>50</v>
      </c>
      <c r="F53" s="1" t="s">
        <v>2391</v>
      </c>
      <c r="G53" s="40" t="s">
        <v>2430</v>
      </c>
      <c r="H53" s="9">
        <v>320</v>
      </c>
      <c r="I53" s="2">
        <v>-21</v>
      </c>
      <c r="J53" s="9">
        <v>407</v>
      </c>
      <c r="K53" s="2">
        <v>2786</v>
      </c>
      <c r="L53" s="1"/>
    </row>
    <row r="54" spans="1:12">
      <c r="A54" s="1"/>
      <c r="B54" s="1"/>
      <c r="C54" s="1"/>
      <c r="D54" s="1"/>
      <c r="E54" s="2"/>
      <c r="F54" s="1" t="s">
        <v>386</v>
      </c>
      <c r="G54" s="40"/>
      <c r="H54" s="9">
        <v>26395</v>
      </c>
      <c r="I54" s="2"/>
      <c r="J54" s="9">
        <v>44822</v>
      </c>
      <c r="K54" s="2">
        <v>1587382</v>
      </c>
      <c r="L54" s="1"/>
    </row>
    <row r="55" spans="1:12">
      <c r="A55" s="1"/>
      <c r="B55" s="1"/>
      <c r="C55" s="1"/>
      <c r="D55" s="1"/>
      <c r="E55" s="2"/>
      <c r="F55" s="1"/>
      <c r="G55" s="40"/>
      <c r="H55" s="9"/>
      <c r="I55" s="2"/>
      <c r="J55" s="9"/>
      <c r="K55" s="2"/>
      <c r="L55" s="1"/>
    </row>
    <row r="56" spans="1:12">
      <c r="A56" s="1"/>
      <c r="B56" s="1"/>
      <c r="C56" s="1"/>
      <c r="D56" s="1"/>
      <c r="E56" s="2"/>
      <c r="F56" s="1"/>
      <c r="G56" s="40"/>
      <c r="H56" s="9"/>
      <c r="I56" s="2"/>
      <c r="J56" s="9"/>
      <c r="K56" s="2"/>
      <c r="L56" s="1"/>
    </row>
    <row r="57" spans="1:12">
      <c r="A57" s="1"/>
      <c r="B57" s="1"/>
      <c r="C57" s="1"/>
      <c r="D57" s="1"/>
      <c r="E57" s="2"/>
      <c r="F57" s="1"/>
      <c r="G57" s="40"/>
      <c r="H57" s="9"/>
      <c r="I57" s="2"/>
      <c r="J57" s="9"/>
      <c r="K57" s="2"/>
      <c r="L57" s="1"/>
    </row>
    <row r="58" spans="1:12">
      <c r="A58" s="1"/>
      <c r="B58" s="1"/>
      <c r="C58" s="1"/>
      <c r="D58" s="1"/>
      <c r="E58" s="2"/>
      <c r="F58" s="1"/>
      <c r="G58" s="40"/>
      <c r="H58" s="9"/>
      <c r="I58" s="2"/>
      <c r="J58" s="9"/>
      <c r="K58" s="2"/>
      <c r="L58" s="1"/>
    </row>
    <row r="59" spans="1:12">
      <c r="A59" s="1"/>
      <c r="B59" s="1"/>
      <c r="C59" s="1"/>
      <c r="D59" s="1"/>
      <c r="E59" s="2"/>
      <c r="F59" s="1"/>
      <c r="G59" s="40"/>
      <c r="H59" s="9"/>
      <c r="I59" s="2"/>
      <c r="J59" s="9"/>
      <c r="K59" s="2"/>
      <c r="L59" s="1"/>
    </row>
    <row r="60" spans="1:12">
      <c r="A60" s="1"/>
      <c r="B60" s="1"/>
      <c r="C60" s="1"/>
      <c r="D60" s="1"/>
      <c r="E60" s="2"/>
      <c r="F60" s="1"/>
      <c r="G60" s="40"/>
      <c r="H60" s="9"/>
      <c r="I60" s="2"/>
      <c r="J60" s="9"/>
      <c r="K60" s="2"/>
      <c r="L60" s="1"/>
    </row>
    <row r="61" spans="1:12">
      <c r="A61" s="1"/>
      <c r="B61" s="1"/>
      <c r="C61" s="1"/>
      <c r="D61" s="1"/>
      <c r="E61" s="2"/>
      <c r="F61" s="1"/>
      <c r="G61" s="40"/>
      <c r="H61" s="9"/>
      <c r="I61" s="2"/>
      <c r="J61" s="9"/>
      <c r="K61" s="2"/>
      <c r="L61" s="1"/>
    </row>
    <row r="62" spans="1:12">
      <c r="A62" s="1"/>
      <c r="B62" s="1"/>
      <c r="C62" s="1"/>
      <c r="D62" s="1"/>
      <c r="E62" s="2"/>
      <c r="F62" s="1"/>
      <c r="G62" s="40"/>
      <c r="H62" s="9"/>
      <c r="I62" s="2"/>
      <c r="J62" s="9"/>
      <c r="K62" s="2"/>
      <c r="L62" s="1"/>
    </row>
    <row r="63" spans="1:12">
      <c r="A63" s="1"/>
      <c r="B63" s="1"/>
      <c r="C63" s="1"/>
      <c r="D63" s="1"/>
      <c r="E63" s="2"/>
      <c r="F63" s="1"/>
      <c r="G63" s="40"/>
      <c r="H63" s="9"/>
      <c r="I63" s="2"/>
      <c r="J63" s="9"/>
      <c r="K63" s="2"/>
      <c r="L63" s="1"/>
    </row>
    <row r="64" spans="1:12">
      <c r="A64" s="1"/>
      <c r="B64" s="1"/>
      <c r="C64" s="1"/>
      <c r="D64" s="1"/>
      <c r="E64" s="2"/>
      <c r="F64" s="1"/>
      <c r="G64" s="40"/>
      <c r="H64" s="9"/>
      <c r="I64" s="2"/>
      <c r="J64" s="9"/>
      <c r="K64" s="2"/>
      <c r="L64" s="1"/>
    </row>
    <row r="65" spans="1:12">
      <c r="A65" s="1"/>
      <c r="B65" s="1"/>
      <c r="C65" s="1"/>
      <c r="D65" s="1"/>
      <c r="E65" s="2"/>
      <c r="F65" s="1"/>
      <c r="G65" s="40"/>
      <c r="H65" s="9"/>
      <c r="I65" s="2"/>
      <c r="J65" s="9"/>
      <c r="K65" s="2"/>
      <c r="L65" s="1"/>
    </row>
    <row r="66" spans="1:12">
      <c r="A66" s="1"/>
      <c r="B66" s="1"/>
      <c r="C66" s="1"/>
      <c r="D66" s="1"/>
      <c r="E66" s="2"/>
      <c r="F66" s="1"/>
      <c r="G66" s="40"/>
      <c r="H66" s="9"/>
      <c r="I66" s="2"/>
      <c r="J66" s="9"/>
      <c r="K66" s="2"/>
      <c r="L66" s="1"/>
    </row>
    <row r="67" spans="1:12">
      <c r="A67" s="1"/>
      <c r="B67" s="1"/>
      <c r="C67" s="1"/>
      <c r="D67" s="1"/>
      <c r="E67" s="2"/>
      <c r="F67" s="1"/>
      <c r="G67" s="40"/>
      <c r="H67" s="9"/>
      <c r="I67" s="2"/>
      <c r="J67" s="9"/>
      <c r="K67" s="2"/>
      <c r="L67" s="1"/>
    </row>
    <row r="68" spans="1:12">
      <c r="A68" s="1"/>
      <c r="B68" s="1"/>
      <c r="C68" s="1"/>
      <c r="D68" s="1"/>
      <c r="E68" s="2"/>
      <c r="F68" s="1"/>
      <c r="G68" s="40"/>
      <c r="H68" s="9"/>
      <c r="I68" s="2"/>
      <c r="J68" s="9"/>
      <c r="K68" s="2"/>
      <c r="L68" s="1"/>
    </row>
    <row r="69" spans="1:12">
      <c r="A69" s="1"/>
      <c r="B69" s="1"/>
      <c r="C69" s="1"/>
      <c r="D69" s="1"/>
      <c r="E69" s="2"/>
      <c r="F69" s="1"/>
      <c r="G69" s="40"/>
      <c r="H69" s="9"/>
      <c r="I69" s="2"/>
      <c r="J69" s="9"/>
      <c r="K69" s="2"/>
      <c r="L69" s="1"/>
    </row>
    <row r="70" spans="1:12">
      <c r="A70" s="1"/>
      <c r="B70" s="1"/>
      <c r="C70" s="1"/>
      <c r="D70" s="1"/>
      <c r="E70" s="2"/>
      <c r="F70" s="1"/>
      <c r="G70" s="40"/>
      <c r="H70" s="9"/>
      <c r="I70" s="2"/>
      <c r="J70" s="9"/>
      <c r="K70" s="2"/>
      <c r="L70" s="1"/>
    </row>
    <row r="71" spans="1:12">
      <c r="A71" s="1"/>
      <c r="B71" s="1"/>
      <c r="C71" s="1"/>
      <c r="D71" s="1"/>
      <c r="E71" s="2"/>
      <c r="F71" s="1"/>
      <c r="G71" s="40"/>
      <c r="H71" s="9"/>
      <c r="I71" s="2"/>
      <c r="J71" s="9"/>
      <c r="K71" s="2"/>
      <c r="L71" s="1"/>
    </row>
    <row r="72" spans="1:12">
      <c r="A72" s="1"/>
      <c r="B72" s="1"/>
      <c r="C72" s="1"/>
      <c r="D72" s="1"/>
      <c r="E72" s="2"/>
      <c r="F72" s="1"/>
      <c r="G72" s="40"/>
      <c r="H72" s="9"/>
      <c r="I72" s="2"/>
      <c r="J72" s="9"/>
      <c r="K72" s="2"/>
      <c r="L72" s="1"/>
    </row>
    <row r="73" spans="1:12">
      <c r="A73" s="1"/>
      <c r="B73" s="1"/>
      <c r="C73" s="1"/>
      <c r="D73" s="1"/>
      <c r="E73" s="2"/>
      <c r="F73" s="1"/>
      <c r="G73" s="40"/>
      <c r="H73" s="9"/>
      <c r="I73" s="2"/>
      <c r="J73" s="9"/>
      <c r="K73" s="2"/>
      <c r="L73" s="1"/>
    </row>
    <row r="74" spans="1:12">
      <c r="A74" s="1"/>
      <c r="B74" s="1"/>
      <c r="C74" s="1"/>
      <c r="D74" s="1"/>
      <c r="E74" s="2"/>
      <c r="F74" s="1"/>
      <c r="G74" s="40"/>
      <c r="H74" s="9"/>
      <c r="I74" s="2"/>
      <c r="J74" s="9"/>
      <c r="K74" s="2"/>
      <c r="L74" s="1"/>
    </row>
    <row r="75" spans="1:12">
      <c r="A75" s="1"/>
      <c r="B75" s="1"/>
      <c r="C75" s="1"/>
      <c r="D75" s="1"/>
      <c r="E75" s="2"/>
      <c r="F75" s="1"/>
      <c r="G75" s="40"/>
      <c r="H75" s="9"/>
      <c r="I75" s="2"/>
      <c r="J75" s="9"/>
      <c r="K75" s="2"/>
      <c r="L75" s="1"/>
    </row>
    <row r="76" spans="1:12">
      <c r="A76" s="1"/>
      <c r="B76" s="1"/>
      <c r="C76" s="1"/>
      <c r="D76" s="1"/>
      <c r="E76" s="2"/>
      <c r="F76" s="1"/>
      <c r="G76" s="40"/>
      <c r="H76" s="9"/>
      <c r="I76" s="2"/>
      <c r="J76" s="9"/>
      <c r="K76" s="2"/>
      <c r="L76" s="1"/>
    </row>
    <row r="77" spans="1:12">
      <c r="A77" s="1"/>
      <c r="B77" s="1"/>
      <c r="C77" s="1"/>
      <c r="D77" s="1"/>
      <c r="E77" s="2"/>
      <c r="F77" s="1"/>
      <c r="G77" s="40"/>
      <c r="H77" s="9"/>
      <c r="I77" s="2"/>
      <c r="J77" s="9"/>
      <c r="K77" s="2"/>
      <c r="L77" s="1"/>
    </row>
    <row r="78" spans="1:12">
      <c r="A78" s="1"/>
      <c r="B78" s="1"/>
      <c r="C78" s="1"/>
      <c r="D78" s="1"/>
      <c r="E78" s="2"/>
      <c r="F78" s="1"/>
      <c r="G78" s="40"/>
      <c r="H78" s="9"/>
      <c r="I78" s="2"/>
      <c r="J78" s="9"/>
      <c r="K78" s="2"/>
      <c r="L78" s="1"/>
    </row>
    <row r="79" spans="1:12">
      <c r="A79" s="1"/>
      <c r="B79" s="1"/>
      <c r="C79" s="1"/>
      <c r="D79" s="1"/>
      <c r="E79" s="2"/>
      <c r="F79" s="1"/>
      <c r="G79" s="40"/>
      <c r="H79" s="9"/>
      <c r="I79" s="2"/>
      <c r="J79" s="9"/>
      <c r="K79" s="2"/>
      <c r="L79" s="1"/>
    </row>
    <row r="80" spans="1:12">
      <c r="A80" s="1"/>
      <c r="B80" s="1"/>
      <c r="C80" s="1"/>
      <c r="D80" s="1"/>
      <c r="E80" s="2"/>
      <c r="F80" s="1"/>
      <c r="G80" s="40"/>
      <c r="H80" s="9"/>
      <c r="I80" s="2"/>
      <c r="J80" s="9"/>
      <c r="K80" s="2"/>
      <c r="L80" s="1"/>
    </row>
    <row r="81" spans="1:12">
      <c r="A81" s="1"/>
      <c r="B81" s="1"/>
      <c r="C81" s="1"/>
      <c r="D81" s="1"/>
      <c r="E81" s="2"/>
      <c r="F81" s="1"/>
      <c r="G81" s="40"/>
      <c r="H81" s="9"/>
      <c r="I81" s="2"/>
      <c r="J81" s="9"/>
      <c r="K81" s="2"/>
      <c r="L81" s="1"/>
    </row>
    <row r="82" spans="1:12">
      <c r="A82" s="1"/>
      <c r="B82" s="1"/>
      <c r="C82" s="1"/>
      <c r="D82" s="1"/>
      <c r="E82" s="2"/>
      <c r="F82" s="1"/>
      <c r="G82" s="40"/>
      <c r="H82" s="9"/>
      <c r="I82" s="2"/>
      <c r="J82" s="9"/>
      <c r="K82" s="2"/>
      <c r="L82" s="1"/>
    </row>
    <row r="83" spans="1:12">
      <c r="A83" s="1"/>
      <c r="B83" s="1"/>
      <c r="C83" s="1"/>
      <c r="D83" s="1"/>
      <c r="E83" s="2"/>
      <c r="F83" s="1"/>
      <c r="G83" s="40"/>
      <c r="H83" s="9"/>
      <c r="I83" s="2"/>
      <c r="J83" s="9"/>
      <c r="K83" s="2"/>
      <c r="L83" s="1"/>
    </row>
    <row r="84" spans="1:12">
      <c r="A84" s="1"/>
      <c r="B84" s="1"/>
      <c r="C84" s="1"/>
      <c r="D84" s="1"/>
      <c r="E84" s="2"/>
      <c r="F84" s="1"/>
      <c r="G84" s="40"/>
      <c r="H84" s="9"/>
      <c r="I84" s="2"/>
      <c r="J84" s="9"/>
      <c r="K84" s="2"/>
      <c r="L84" s="1"/>
    </row>
    <row r="85" spans="1:12">
      <c r="A85" s="1"/>
      <c r="B85" s="1"/>
      <c r="C85" s="1"/>
      <c r="D85" s="1"/>
      <c r="E85" s="2"/>
      <c r="F85" s="1"/>
      <c r="G85" s="40"/>
      <c r="H85" s="9"/>
      <c r="I85" s="2"/>
      <c r="J85" s="9"/>
      <c r="K85" s="2"/>
      <c r="L85" s="1"/>
    </row>
    <row r="86" spans="1:12">
      <c r="A86" s="1"/>
      <c r="B86" s="1"/>
      <c r="C86" s="1"/>
      <c r="D86" s="1"/>
      <c r="E86" s="2"/>
      <c r="F86" s="1"/>
      <c r="G86" s="40"/>
      <c r="H86" s="9"/>
      <c r="I86" s="2"/>
      <c r="J86" s="9"/>
      <c r="K86" s="2"/>
      <c r="L86" s="1"/>
    </row>
    <row r="87" spans="1:12">
      <c r="A87" s="1"/>
      <c r="B87" s="1"/>
      <c r="C87" s="1"/>
      <c r="D87" s="1"/>
      <c r="E87" s="2"/>
      <c r="F87" s="1"/>
      <c r="G87" s="40"/>
      <c r="H87" s="9"/>
      <c r="I87" s="2"/>
      <c r="J87" s="9"/>
      <c r="K87" s="2"/>
      <c r="L87" s="1"/>
    </row>
    <row r="88" spans="1:12">
      <c r="A88" s="1"/>
      <c r="B88" s="1"/>
      <c r="C88" s="1"/>
      <c r="D88" s="1"/>
      <c r="E88" s="2"/>
      <c r="F88" s="1"/>
      <c r="G88" s="40"/>
      <c r="H88" s="9"/>
      <c r="I88" s="2"/>
      <c r="J88" s="9"/>
      <c r="K88" s="2"/>
      <c r="L88" s="1"/>
    </row>
    <row r="89" spans="1:12">
      <c r="A89" s="1"/>
      <c r="B89" s="1"/>
      <c r="C89" s="1"/>
      <c r="D89" s="1"/>
      <c r="E89" s="2"/>
      <c r="F89" s="1"/>
      <c r="G89" s="40"/>
      <c r="H89" s="9"/>
      <c r="I89" s="2"/>
      <c r="J89" s="9"/>
      <c r="K89" s="2"/>
      <c r="L89" s="1"/>
    </row>
    <row r="90" spans="1:12">
      <c r="A90" s="1"/>
      <c r="B90" s="1"/>
      <c r="C90" s="1"/>
      <c r="D90" s="1"/>
      <c r="E90" s="2"/>
      <c r="F90" s="1"/>
      <c r="G90" s="40"/>
      <c r="H90" s="9"/>
      <c r="I90" s="2"/>
      <c r="J90" s="9"/>
      <c r="K90" s="2"/>
      <c r="L90" s="1"/>
    </row>
    <row r="91" spans="1:12">
      <c r="A91" s="1"/>
      <c r="B91" s="1"/>
      <c r="C91" s="1"/>
      <c r="D91" s="1"/>
      <c r="E91" s="2"/>
      <c r="F91" s="1"/>
      <c r="G91" s="40"/>
      <c r="H91" s="9"/>
      <c r="I91" s="2"/>
      <c r="J91" s="9"/>
      <c r="K91" s="2"/>
      <c r="L91" s="1"/>
    </row>
    <row r="92" spans="1:12">
      <c r="A92" s="1"/>
      <c r="B92" s="1"/>
      <c r="C92" s="1"/>
      <c r="D92" s="1"/>
      <c r="E92" s="2"/>
      <c r="F92" s="1"/>
      <c r="G92" s="40"/>
      <c r="H92" s="9"/>
      <c r="I92" s="2"/>
      <c r="J92" s="9"/>
      <c r="K92" s="2"/>
      <c r="L92" s="1"/>
    </row>
    <row r="93" spans="1:12">
      <c r="A93" s="1"/>
      <c r="B93" s="1"/>
      <c r="C93" s="1"/>
      <c r="D93" s="1"/>
      <c r="E93" s="2"/>
      <c r="F93" s="1"/>
      <c r="G93" s="40"/>
      <c r="H93" s="9"/>
      <c r="I93" s="2"/>
      <c r="J93" s="9"/>
      <c r="K93" s="2"/>
      <c r="L93" s="1"/>
    </row>
    <row r="94" spans="1:12">
      <c r="A94" s="1"/>
      <c r="B94" s="1"/>
      <c r="C94" s="1"/>
      <c r="D94" s="1"/>
      <c r="E94" s="2"/>
      <c r="F94" s="1"/>
      <c r="G94" s="40"/>
      <c r="H94" s="9"/>
      <c r="I94" s="2"/>
      <c r="J94" s="9"/>
      <c r="K94" s="2"/>
      <c r="L94" s="1"/>
    </row>
    <row r="95" spans="1:12">
      <c r="A95" s="1"/>
      <c r="B95" s="1"/>
      <c r="C95" s="1"/>
      <c r="D95" s="1"/>
      <c r="E95" s="2"/>
      <c r="F95" s="1"/>
      <c r="G95" s="40"/>
      <c r="H95" s="9"/>
      <c r="I95" s="2"/>
      <c r="J95" s="9"/>
      <c r="K95" s="2"/>
      <c r="L95" s="1"/>
    </row>
    <row r="96" spans="1:12">
      <c r="A96" s="1"/>
      <c r="B96" s="1"/>
      <c r="C96" s="1"/>
      <c r="D96" s="1"/>
      <c r="E96" s="2"/>
      <c r="F96" s="1"/>
      <c r="G96" s="40"/>
      <c r="H96" s="9"/>
      <c r="I96" s="2"/>
      <c r="J96" s="9"/>
      <c r="K96" s="2"/>
      <c r="L96" s="1"/>
    </row>
    <row r="97" spans="1:12">
      <c r="A97" s="1"/>
      <c r="B97" s="1"/>
      <c r="C97" s="1"/>
      <c r="D97" s="1"/>
      <c r="E97" s="2"/>
      <c r="F97" s="1"/>
      <c r="G97" s="40"/>
      <c r="H97" s="9"/>
      <c r="I97" s="2"/>
      <c r="J97" s="9"/>
      <c r="K97" s="2"/>
      <c r="L97" s="1"/>
    </row>
    <row r="98" spans="1:12">
      <c r="A98" s="1"/>
      <c r="B98" s="1"/>
      <c r="C98" s="1"/>
      <c r="D98" s="1"/>
      <c r="E98" s="2"/>
      <c r="F98" s="1"/>
      <c r="G98" s="40"/>
      <c r="H98" s="9"/>
      <c r="I98" s="2"/>
      <c r="J98" s="9"/>
      <c r="K98" s="2"/>
      <c r="L98" s="1"/>
    </row>
    <row r="99" spans="1:12">
      <c r="A99" s="1"/>
      <c r="B99" s="1"/>
      <c r="C99" s="1"/>
      <c r="D99" s="1"/>
      <c r="E99" s="2"/>
      <c r="F99" s="1"/>
      <c r="G99" s="40"/>
      <c r="H99" s="9"/>
      <c r="I99" s="2"/>
      <c r="J99" s="9"/>
      <c r="K99" s="2"/>
      <c r="L99" s="1"/>
    </row>
    <row r="100" spans="1:12">
      <c r="A100" s="1"/>
      <c r="B100" s="1"/>
      <c r="C100" s="1"/>
      <c r="D100" s="1"/>
      <c r="E100" s="2"/>
      <c r="F100" s="1"/>
      <c r="G100" s="40"/>
      <c r="H100" s="9"/>
      <c r="I100" s="2"/>
      <c r="J100" s="9"/>
      <c r="K100" s="2"/>
      <c r="L100" s="1"/>
    </row>
    <row r="101" spans="1:12">
      <c r="A101" s="1"/>
      <c r="B101" s="1"/>
      <c r="C101" s="1"/>
      <c r="D101" s="1"/>
      <c r="E101" s="2"/>
      <c r="F101" s="1"/>
      <c r="G101" s="40"/>
      <c r="H101" s="9"/>
      <c r="I101" s="2"/>
      <c r="J101" s="9"/>
      <c r="K101" s="2"/>
      <c r="L101" s="1"/>
    </row>
    <row r="102" spans="1:12">
      <c r="A102" s="1"/>
      <c r="B102" s="1"/>
      <c r="C102" s="1"/>
      <c r="D102" s="1"/>
      <c r="E102" s="2"/>
      <c r="F102" s="1"/>
      <c r="G102" s="40"/>
      <c r="H102" s="9"/>
      <c r="I102" s="2"/>
      <c r="J102" s="9"/>
      <c r="K102" s="2"/>
      <c r="L102" s="1"/>
    </row>
    <row r="103" spans="1:12">
      <c r="A103" s="1"/>
      <c r="B103" s="1"/>
      <c r="C103" s="1"/>
      <c r="D103" s="1"/>
      <c r="E103" s="2"/>
      <c r="F103" s="1"/>
      <c r="G103" s="40"/>
      <c r="H103" s="9"/>
      <c r="I103" s="2"/>
      <c r="J103" s="9"/>
      <c r="K103" s="2"/>
      <c r="L103" s="1"/>
    </row>
    <row r="104" spans="1:12">
      <c r="A104" s="1"/>
      <c r="B104" s="1"/>
      <c r="C104" s="1"/>
      <c r="D104" s="1"/>
      <c r="E104" s="2"/>
      <c r="F104" s="1"/>
      <c r="G104" s="40"/>
      <c r="H104" s="9"/>
      <c r="I104" s="2"/>
      <c r="J104" s="9"/>
      <c r="K104" s="2"/>
      <c r="L104" s="1"/>
    </row>
    <row r="105" spans="1:12">
      <c r="A105" s="1"/>
      <c r="B105" s="1"/>
      <c r="C105" s="1"/>
      <c r="D105" s="1"/>
      <c r="E105" s="2"/>
      <c r="F105" s="1"/>
      <c r="G105" s="40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40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40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40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40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40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40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40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40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40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40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40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40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40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40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40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40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40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40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40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40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40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40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40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40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40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40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40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40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40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40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40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40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40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40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40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40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40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40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40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40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40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40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40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40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40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40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40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40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40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40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40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40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40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40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40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40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40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40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40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40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40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40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40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40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40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40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40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40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40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40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40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40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40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40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40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40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40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40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40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40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40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40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40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40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40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40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40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40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40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40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40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40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40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40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40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40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40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1"/>
      <c r="F203" s="1"/>
      <c r="G203" s="41"/>
      <c r="H203" s="1"/>
      <c r="I203" s="1"/>
      <c r="J203" s="1"/>
      <c r="K203" s="1"/>
      <c r="L203" s="1"/>
    </row>
    <row r="204" spans="1:12" s="1" customFormat="1">
      <c r="G204" s="41"/>
    </row>
    <row r="205" spans="1:12" s="1" customFormat="1">
      <c r="G205" s="41"/>
    </row>
    <row r="206" spans="1:12" s="1" customFormat="1">
      <c r="G206" s="41"/>
    </row>
    <row r="207" spans="1:12" s="1" customFormat="1">
      <c r="G207" s="41"/>
    </row>
    <row r="208" spans="1:12" s="1" customFormat="1">
      <c r="G208" s="41"/>
    </row>
    <row r="209" spans="7:7" s="1" customFormat="1">
      <c r="G209" s="41"/>
    </row>
    <row r="210" spans="7:7" s="1" customFormat="1">
      <c r="G210" s="41"/>
    </row>
    <row r="211" spans="7:7" s="1" customFormat="1">
      <c r="G211" s="41"/>
    </row>
    <row r="212" spans="7:7" s="1" customFormat="1">
      <c r="G212" s="41"/>
    </row>
    <row r="213" spans="7:7" s="1" customFormat="1">
      <c r="G213" s="41"/>
    </row>
    <row r="214" spans="7:7" s="1" customFormat="1">
      <c r="G214" s="41"/>
    </row>
    <row r="215" spans="7:7" s="1" customFormat="1">
      <c r="G215" s="41"/>
    </row>
    <row r="216" spans="7:7" s="1" customFormat="1">
      <c r="G216" s="41"/>
    </row>
    <row r="217" spans="7:7" s="1" customFormat="1">
      <c r="G217" s="41"/>
    </row>
    <row r="218" spans="7:7" s="1" customFormat="1">
      <c r="G218" s="41"/>
    </row>
    <row r="219" spans="7:7" s="1" customFormat="1">
      <c r="G219" s="41"/>
    </row>
    <row r="220" spans="7:7" s="1" customFormat="1">
      <c r="G220" s="41"/>
    </row>
    <row r="221" spans="7:7" s="1" customFormat="1">
      <c r="G221" s="41"/>
    </row>
    <row r="222" spans="7:7" s="1" customFormat="1">
      <c r="G222" s="41"/>
    </row>
    <row r="223" spans="7:7" s="1" customFormat="1">
      <c r="G223" s="41"/>
    </row>
    <row r="224" spans="7:7" s="1" customFormat="1">
      <c r="G224" s="41"/>
    </row>
    <row r="225" spans="7:7" s="1" customFormat="1">
      <c r="G225" s="41"/>
    </row>
    <row r="226" spans="7:7" s="1" customFormat="1">
      <c r="G226" s="41"/>
    </row>
    <row r="227" spans="7:7" s="1" customFormat="1">
      <c r="G227" s="41"/>
    </row>
    <row r="228" spans="7:7" s="1" customFormat="1">
      <c r="G228" s="41"/>
    </row>
    <row r="229" spans="7:7" s="1" customFormat="1">
      <c r="G229" s="41"/>
    </row>
    <row r="230" spans="7:7" s="1" customFormat="1">
      <c r="G230" s="41"/>
    </row>
    <row r="231" spans="7:7" s="1" customFormat="1">
      <c r="G231" s="41"/>
    </row>
    <row r="232" spans="7:7" s="1" customFormat="1">
      <c r="G232" s="41"/>
    </row>
    <row r="233" spans="7:7" s="1" customFormat="1">
      <c r="G233" s="41"/>
    </row>
    <row r="234" spans="7:7" s="1" customFormat="1">
      <c r="G234" s="41"/>
    </row>
    <row r="235" spans="7:7" s="1" customFormat="1">
      <c r="G235" s="41"/>
    </row>
    <row r="236" spans="7:7" s="1" customFormat="1">
      <c r="G236" s="41"/>
    </row>
    <row r="237" spans="7:7" s="1" customFormat="1">
      <c r="G237" s="41"/>
    </row>
    <row r="238" spans="7:7" s="1" customFormat="1">
      <c r="G238" s="41"/>
    </row>
    <row r="239" spans="7:7" s="1" customFormat="1">
      <c r="G239" s="41"/>
    </row>
    <row r="240" spans="7:7" s="1" customFormat="1">
      <c r="G240" s="41"/>
    </row>
    <row r="241" spans="7:7" s="1" customFormat="1">
      <c r="G241" s="41"/>
    </row>
    <row r="242" spans="7:7" s="1" customFormat="1">
      <c r="G242" s="41"/>
    </row>
    <row r="243" spans="7:7" s="1" customFormat="1">
      <c r="G243" s="41"/>
    </row>
    <row r="244" spans="7:7" s="1" customFormat="1">
      <c r="G244" s="41"/>
    </row>
    <row r="245" spans="7:7" s="1" customFormat="1">
      <c r="G245" s="41"/>
    </row>
    <row r="246" spans="7:7" s="1" customFormat="1">
      <c r="G246" s="41"/>
    </row>
    <row r="247" spans="7:7" s="1" customFormat="1">
      <c r="G247" s="41"/>
    </row>
    <row r="248" spans="7:7" s="1" customFormat="1">
      <c r="G248" s="41"/>
    </row>
    <row r="249" spans="7:7" s="1" customFormat="1">
      <c r="G249" s="41"/>
    </row>
    <row r="250" spans="7:7" s="1" customFormat="1">
      <c r="G250" s="41"/>
    </row>
    <row r="251" spans="7:7" s="1" customFormat="1">
      <c r="G251" s="41"/>
    </row>
    <row r="252" spans="7:7" s="1" customFormat="1">
      <c r="G252" s="41"/>
    </row>
    <row r="253" spans="7:7" s="1" customFormat="1">
      <c r="G253" s="41"/>
    </row>
    <row r="254" spans="7:7" s="1" customFormat="1">
      <c r="G254" s="41"/>
    </row>
    <row r="255" spans="7:7" s="1" customFormat="1">
      <c r="G255" s="41"/>
    </row>
    <row r="256" spans="7:7" s="1" customFormat="1">
      <c r="G256" s="41"/>
    </row>
    <row r="257" spans="7:7" s="1" customFormat="1">
      <c r="G257" s="41"/>
    </row>
    <row r="258" spans="7:7" s="1" customFormat="1">
      <c r="G258" s="41"/>
    </row>
    <row r="259" spans="7:7" s="1" customFormat="1">
      <c r="G259" s="41"/>
    </row>
    <row r="260" spans="7:7" s="1" customFormat="1">
      <c r="G260" s="41"/>
    </row>
    <row r="261" spans="7:7" s="1" customFormat="1">
      <c r="G261" s="41"/>
    </row>
    <row r="262" spans="7:7" s="1" customFormat="1">
      <c r="G262" s="41"/>
    </row>
    <row r="263" spans="7:7" s="1" customFormat="1">
      <c r="G263" s="41"/>
    </row>
    <row r="264" spans="7:7" s="1" customFormat="1">
      <c r="G264" s="41"/>
    </row>
    <row r="265" spans="7:7" s="1" customFormat="1">
      <c r="G265" s="41"/>
    </row>
    <row r="266" spans="7:7" s="1" customFormat="1">
      <c r="G266" s="41"/>
    </row>
    <row r="267" spans="7:7" s="1" customFormat="1">
      <c r="G267" s="41"/>
    </row>
    <row r="268" spans="7:7" s="1" customFormat="1">
      <c r="G268" s="41"/>
    </row>
    <row r="269" spans="7:7" s="1" customFormat="1">
      <c r="G269" s="41"/>
    </row>
    <row r="270" spans="7:7" s="1" customFormat="1">
      <c r="G270" s="41"/>
    </row>
    <row r="271" spans="7:7" s="1" customFormat="1">
      <c r="G271" s="41"/>
    </row>
    <row r="272" spans="7:7" s="1" customFormat="1">
      <c r="G272" s="41"/>
    </row>
    <row r="273" spans="1:11" s="1" customFormat="1">
      <c r="G273" s="41"/>
    </row>
    <row r="274" spans="1:11" s="1" customFormat="1">
      <c r="A274" s="6"/>
      <c r="B274" s="6"/>
      <c r="C274" s="6"/>
      <c r="D274" s="6"/>
      <c r="E274" s="7"/>
      <c r="F274" s="6"/>
      <c r="G274" s="47"/>
      <c r="H274" s="10"/>
      <c r="I274" s="7"/>
      <c r="J274" s="10"/>
      <c r="K274" s="7"/>
    </row>
  </sheetData>
  <conditionalFormatting sqref="A4:K1006">
    <cfRule type="expression" dxfId="188" priority="1">
      <formula>NOT(ISNA(VLOOKUP($B4,red,1,0)))</formula>
    </cfRule>
    <cfRule type="expression" dxfId="187" priority="2">
      <formula>NOT(ISNA(VLOOKUP($B4,others,1,0)))</formula>
    </cfRule>
    <cfRule type="expression" dxfId="186" priority="3">
      <formula>NOT(ISNA(VLOOKUP($B4,NASH,1,0)))</formula>
    </cfRule>
    <cfRule type="expression" dxfId="185" priority="4">
      <formula>NOT(ISNA(VLOOKUP($B4,RCA,1,0)))</formula>
    </cfRule>
    <cfRule type="expression" dxfId="184" priority="5">
      <formula>NOT(ISNA(VLOOKUP($B4,EPIC,1,0)))</formula>
    </cfRule>
    <cfRule type="expression" dxfId="183" priority="6">
      <formula>NOT(ISNA(VLOOKUP($B4,COL,1,0)))</formula>
    </cfRule>
  </conditionalFormatting>
  <pageMargins left="0.25" right="0.2" top="0.75" bottom="0.75" header="0.3" footer="0.3"/>
  <pageSetup scale="91" fitToHeight="0" orientation="portrait" r:id="rId1"/>
  <headerFooter>
    <oddHeader>&amp;C&amp;"-,Bold"&amp;12&amp;A&amp;"-,Regular" - 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1" width="6.28515625" style="6" customWidth="1"/>
    <col min="2" max="2" width="6.140625" style="6" customWidth="1"/>
    <col min="3" max="4" width="4.7109375" style="6" customWidth="1"/>
    <col min="5" max="5" width="4.7109375" style="7" customWidth="1"/>
    <col min="6" max="6" width="28.7109375" style="6" customWidth="1"/>
    <col min="7" max="7" width="30.42578125" style="47" customWidth="1"/>
    <col min="8" max="8" width="8.85546875" style="10" customWidth="1"/>
    <col min="9" max="9" width="4.28515625" style="7" customWidth="1"/>
    <col min="10" max="10" width="8.85546875" style="10" customWidth="1"/>
    <col min="11" max="11" width="10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552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10</v>
      </c>
      <c r="B4" s="1" t="s">
        <v>283</v>
      </c>
      <c r="C4" s="1">
        <v>1</v>
      </c>
      <c r="D4" s="1">
        <v>1</v>
      </c>
      <c r="E4" s="2">
        <v>1</v>
      </c>
      <c r="F4" s="1" t="s">
        <v>284</v>
      </c>
      <c r="G4" s="40" t="s">
        <v>2267</v>
      </c>
      <c r="H4" s="9">
        <v>110551</v>
      </c>
      <c r="I4" s="2">
        <v>-56</v>
      </c>
      <c r="J4" s="9">
        <v>253026</v>
      </c>
      <c r="K4" s="2">
        <v>2243962</v>
      </c>
      <c r="L4" s="1"/>
    </row>
    <row r="5" spans="1:12">
      <c r="A5" s="1">
        <v>3</v>
      </c>
      <c r="B5" s="1" t="s">
        <v>260</v>
      </c>
      <c r="C5" s="1">
        <v>2</v>
      </c>
      <c r="D5" s="1">
        <v>3</v>
      </c>
      <c r="E5" s="2">
        <v>2</v>
      </c>
      <c r="F5" s="1" t="s">
        <v>266</v>
      </c>
      <c r="G5" s="40" t="s">
        <v>3139</v>
      </c>
      <c r="H5" s="9">
        <v>72955</v>
      </c>
      <c r="I5" s="2">
        <v>-49</v>
      </c>
      <c r="J5" s="9">
        <v>142777</v>
      </c>
      <c r="K5" s="2">
        <v>349965</v>
      </c>
      <c r="L5" s="1"/>
    </row>
    <row r="6" spans="1:12">
      <c r="A6" s="1">
        <v>7</v>
      </c>
      <c r="B6" s="1" t="s">
        <v>2</v>
      </c>
      <c r="C6" s="1">
        <v>3</v>
      </c>
      <c r="D6" s="1">
        <v>2</v>
      </c>
      <c r="E6" s="2">
        <v>3</v>
      </c>
      <c r="F6" s="1" t="s">
        <v>804</v>
      </c>
      <c r="G6" s="40" t="s">
        <v>2761</v>
      </c>
      <c r="H6" s="9">
        <v>66578</v>
      </c>
      <c r="I6" s="2">
        <v>-60</v>
      </c>
      <c r="J6" s="9">
        <v>166255</v>
      </c>
      <c r="K6" s="2">
        <v>982192</v>
      </c>
      <c r="L6" s="1"/>
    </row>
    <row r="7" spans="1:12">
      <c r="A7" s="1">
        <v>2</v>
      </c>
      <c r="B7" s="1" t="s">
        <v>2111</v>
      </c>
      <c r="C7" s="1"/>
      <c r="D7" s="1">
        <v>58</v>
      </c>
      <c r="E7" s="2">
        <v>4</v>
      </c>
      <c r="F7" s="1" t="s">
        <v>255</v>
      </c>
      <c r="G7" s="40" t="s">
        <v>3157</v>
      </c>
      <c r="H7" s="9">
        <v>52173</v>
      </c>
      <c r="I7" s="2">
        <v>205</v>
      </c>
      <c r="J7" s="9">
        <v>17133</v>
      </c>
      <c r="K7" s="2">
        <v>69306</v>
      </c>
      <c r="L7" s="1"/>
    </row>
    <row r="8" spans="1:12">
      <c r="A8" s="1">
        <v>2</v>
      </c>
      <c r="B8" s="1" t="s">
        <v>260</v>
      </c>
      <c r="C8" s="1"/>
      <c r="D8" s="1">
        <v>5</v>
      </c>
      <c r="E8" s="2">
        <v>5</v>
      </c>
      <c r="F8" s="1" t="s">
        <v>1469</v>
      </c>
      <c r="G8" s="40" t="s">
        <v>3234</v>
      </c>
      <c r="H8" s="9">
        <v>43192</v>
      </c>
      <c r="I8" s="2">
        <v>-62</v>
      </c>
      <c r="J8" s="9">
        <v>112842</v>
      </c>
      <c r="K8" s="2">
        <v>156310</v>
      </c>
      <c r="L8" s="1"/>
    </row>
    <row r="9" spans="1:12">
      <c r="A9" s="1">
        <v>14</v>
      </c>
      <c r="B9" s="1" t="s">
        <v>4</v>
      </c>
      <c r="C9" s="1">
        <v>12</v>
      </c>
      <c r="D9" s="1">
        <v>8</v>
      </c>
      <c r="E9" s="2">
        <v>6</v>
      </c>
      <c r="F9" s="1" t="s">
        <v>252</v>
      </c>
      <c r="G9" s="40" t="s">
        <v>2197</v>
      </c>
      <c r="H9" s="9">
        <v>36649</v>
      </c>
      <c r="I9" s="2">
        <v>-52</v>
      </c>
      <c r="J9" s="9">
        <v>76825</v>
      </c>
      <c r="K9" s="2">
        <v>685523</v>
      </c>
      <c r="L9" s="1"/>
    </row>
    <row r="10" spans="1:12">
      <c r="A10" s="1">
        <v>6</v>
      </c>
      <c r="B10" s="1" t="s">
        <v>268</v>
      </c>
      <c r="C10" s="1">
        <v>20</v>
      </c>
      <c r="D10" s="1">
        <v>19</v>
      </c>
      <c r="E10" s="2">
        <v>7</v>
      </c>
      <c r="F10" s="1" t="s">
        <v>269</v>
      </c>
      <c r="G10" s="40" t="s">
        <v>2840</v>
      </c>
      <c r="H10" s="9">
        <v>35695</v>
      </c>
      <c r="I10" s="2">
        <v>-36</v>
      </c>
      <c r="J10" s="9">
        <v>55795</v>
      </c>
      <c r="K10" s="2">
        <v>354546</v>
      </c>
      <c r="L10" s="1"/>
    </row>
    <row r="11" spans="1:12">
      <c r="A11" s="1">
        <v>5</v>
      </c>
      <c r="B11" s="1" t="s">
        <v>8</v>
      </c>
      <c r="C11" s="1">
        <v>9</v>
      </c>
      <c r="D11" s="1">
        <v>10</v>
      </c>
      <c r="E11" s="2">
        <v>8</v>
      </c>
      <c r="F11" s="1" t="s">
        <v>1198</v>
      </c>
      <c r="G11" s="40" t="s">
        <v>2114</v>
      </c>
      <c r="H11" s="9">
        <v>35442</v>
      </c>
      <c r="I11" s="2">
        <v>-50</v>
      </c>
      <c r="J11" s="9">
        <v>70496</v>
      </c>
      <c r="K11" s="2">
        <v>327104</v>
      </c>
      <c r="L11" s="1"/>
    </row>
    <row r="12" spans="1:12">
      <c r="A12" s="1">
        <v>8</v>
      </c>
      <c r="B12" s="1" t="s">
        <v>257</v>
      </c>
      <c r="C12" s="1">
        <v>8</v>
      </c>
      <c r="D12" s="1">
        <v>9</v>
      </c>
      <c r="E12" s="2">
        <v>9</v>
      </c>
      <c r="F12" s="1" t="s">
        <v>271</v>
      </c>
      <c r="G12" s="40" t="s">
        <v>2701</v>
      </c>
      <c r="H12" s="9">
        <v>33640</v>
      </c>
      <c r="I12" s="2">
        <v>-55</v>
      </c>
      <c r="J12" s="9">
        <v>75195</v>
      </c>
      <c r="K12" s="2">
        <v>474008</v>
      </c>
      <c r="L12" s="1"/>
    </row>
    <row r="13" spans="1:12">
      <c r="A13" s="1">
        <v>97</v>
      </c>
      <c r="B13" s="1" t="s">
        <v>2</v>
      </c>
      <c r="C13" s="1">
        <v>21</v>
      </c>
      <c r="D13" s="1">
        <v>13</v>
      </c>
      <c r="E13" s="2">
        <v>10</v>
      </c>
      <c r="F13" s="1" t="s">
        <v>249</v>
      </c>
      <c r="G13" s="40">
        <v>21</v>
      </c>
      <c r="H13" s="9">
        <v>33632</v>
      </c>
      <c r="I13" s="2">
        <v>-48</v>
      </c>
      <c r="J13" s="9">
        <v>65216</v>
      </c>
      <c r="K13" s="2">
        <v>7396963</v>
      </c>
      <c r="L13" s="1"/>
    </row>
    <row r="14" spans="1:12">
      <c r="A14" s="1">
        <v>6</v>
      </c>
      <c r="B14" s="1" t="s">
        <v>2148</v>
      </c>
      <c r="C14" s="1">
        <v>7</v>
      </c>
      <c r="D14" s="1">
        <v>7</v>
      </c>
      <c r="E14" s="2">
        <v>11</v>
      </c>
      <c r="F14" s="1" t="s">
        <v>1801</v>
      </c>
      <c r="G14" s="40" t="s">
        <v>2869</v>
      </c>
      <c r="H14" s="9">
        <v>32522</v>
      </c>
      <c r="I14" s="2">
        <v>-62</v>
      </c>
      <c r="J14" s="9">
        <v>85631</v>
      </c>
      <c r="K14" s="2">
        <v>378640</v>
      </c>
      <c r="L14" s="1"/>
    </row>
    <row r="15" spans="1:12">
      <c r="A15" s="1">
        <v>9</v>
      </c>
      <c r="B15" s="1" t="s">
        <v>1714</v>
      </c>
      <c r="C15" s="1">
        <v>5</v>
      </c>
      <c r="D15" s="1">
        <v>6</v>
      </c>
      <c r="E15" s="2">
        <v>12</v>
      </c>
      <c r="F15" s="1" t="s">
        <v>2485</v>
      </c>
      <c r="G15" s="40" t="s">
        <v>2505</v>
      </c>
      <c r="H15" s="9">
        <v>31864</v>
      </c>
      <c r="I15" s="2">
        <v>-70</v>
      </c>
      <c r="J15" s="9">
        <v>105972</v>
      </c>
      <c r="K15" s="2">
        <v>796589</v>
      </c>
      <c r="L15" s="1"/>
    </row>
    <row r="16" spans="1:12">
      <c r="A16" s="1">
        <v>15</v>
      </c>
      <c r="B16" s="1" t="s">
        <v>8</v>
      </c>
      <c r="C16" s="1">
        <v>24</v>
      </c>
      <c r="D16" s="1">
        <v>17</v>
      </c>
      <c r="E16" s="2">
        <v>13</v>
      </c>
      <c r="F16" s="1" t="s">
        <v>275</v>
      </c>
      <c r="G16" s="40" t="s">
        <v>2170</v>
      </c>
      <c r="H16" s="9">
        <v>28611</v>
      </c>
      <c r="I16" s="2">
        <v>-52</v>
      </c>
      <c r="J16" s="9">
        <v>58996</v>
      </c>
      <c r="K16" s="2">
        <v>600253</v>
      </c>
      <c r="L16" s="1"/>
    </row>
    <row r="17" spans="1:12">
      <c r="A17" s="1">
        <v>42</v>
      </c>
      <c r="B17" s="1" t="s">
        <v>2</v>
      </c>
      <c r="C17" s="1">
        <v>23</v>
      </c>
      <c r="D17" s="1">
        <v>20</v>
      </c>
      <c r="E17" s="2">
        <v>14</v>
      </c>
      <c r="F17" s="1" t="s">
        <v>804</v>
      </c>
      <c r="G17" s="40" t="s">
        <v>883</v>
      </c>
      <c r="H17" s="9">
        <v>27696</v>
      </c>
      <c r="I17" s="2">
        <v>-48</v>
      </c>
      <c r="J17" s="9">
        <v>53589</v>
      </c>
      <c r="K17" s="2">
        <v>1053175</v>
      </c>
      <c r="L17" s="1"/>
    </row>
    <row r="18" spans="1:12">
      <c r="A18" s="1">
        <v>11</v>
      </c>
      <c r="B18" s="72" t="s">
        <v>273</v>
      </c>
      <c r="C18" s="1">
        <v>4</v>
      </c>
      <c r="D18" s="1">
        <v>4</v>
      </c>
      <c r="E18" s="2">
        <v>15</v>
      </c>
      <c r="F18" s="1" t="s">
        <v>1355</v>
      </c>
      <c r="G18" s="40" t="s">
        <v>1356</v>
      </c>
      <c r="H18" s="9">
        <v>27201</v>
      </c>
      <c r="I18" s="2">
        <v>-78</v>
      </c>
      <c r="J18" s="9">
        <v>124789</v>
      </c>
      <c r="K18" s="2">
        <v>2599968</v>
      </c>
      <c r="L18" s="1"/>
    </row>
    <row r="19" spans="1:12">
      <c r="A19" s="1">
        <v>28</v>
      </c>
      <c r="B19" s="1" t="s">
        <v>272</v>
      </c>
      <c r="C19" s="1">
        <v>14</v>
      </c>
      <c r="D19" s="1">
        <v>12</v>
      </c>
      <c r="E19" s="2">
        <v>16</v>
      </c>
      <c r="F19" s="1" t="s">
        <v>274</v>
      </c>
      <c r="G19" s="40" t="s">
        <v>761</v>
      </c>
      <c r="H19" s="9">
        <v>26827</v>
      </c>
      <c r="I19" s="2">
        <v>-61</v>
      </c>
      <c r="J19" s="9">
        <v>68763</v>
      </c>
      <c r="K19" s="2">
        <v>979234</v>
      </c>
      <c r="L19" s="1"/>
    </row>
    <row r="20" spans="1:12">
      <c r="A20" s="1">
        <v>6</v>
      </c>
      <c r="B20" s="1" t="s">
        <v>260</v>
      </c>
      <c r="C20" s="1">
        <v>19</v>
      </c>
      <c r="D20" s="1">
        <v>18</v>
      </c>
      <c r="E20" s="2">
        <v>17</v>
      </c>
      <c r="F20" s="1" t="s">
        <v>399</v>
      </c>
      <c r="G20" s="40" t="s">
        <v>2847</v>
      </c>
      <c r="H20" s="9">
        <v>26659</v>
      </c>
      <c r="I20" s="2">
        <v>-54</v>
      </c>
      <c r="J20" s="9">
        <v>58250</v>
      </c>
      <c r="K20" s="2">
        <v>278128</v>
      </c>
      <c r="L20" s="1"/>
    </row>
    <row r="21" spans="1:12">
      <c r="A21" s="1">
        <v>11</v>
      </c>
      <c r="B21" s="1" t="s">
        <v>7</v>
      </c>
      <c r="C21" s="1">
        <v>18</v>
      </c>
      <c r="D21" s="1">
        <v>15</v>
      </c>
      <c r="E21" s="2">
        <v>18</v>
      </c>
      <c r="F21" s="1" t="s">
        <v>263</v>
      </c>
      <c r="G21" s="40" t="s">
        <v>2362</v>
      </c>
      <c r="H21" s="9">
        <v>26248</v>
      </c>
      <c r="I21" s="2">
        <v>-58</v>
      </c>
      <c r="J21" s="9">
        <v>62865</v>
      </c>
      <c r="K21" s="2">
        <v>696453</v>
      </c>
      <c r="L21" s="1"/>
    </row>
    <row r="22" spans="1:12">
      <c r="A22" s="1">
        <v>16</v>
      </c>
      <c r="B22" s="1" t="s">
        <v>298</v>
      </c>
      <c r="C22" s="1">
        <v>11</v>
      </c>
      <c r="D22" s="1">
        <v>11</v>
      </c>
      <c r="E22" s="2">
        <v>19</v>
      </c>
      <c r="F22" s="1" t="s">
        <v>1779</v>
      </c>
      <c r="G22" s="40" t="s">
        <v>2128</v>
      </c>
      <c r="H22" s="9">
        <v>25915</v>
      </c>
      <c r="I22" s="2">
        <v>-62</v>
      </c>
      <c r="J22" s="9">
        <v>69030</v>
      </c>
      <c r="K22" s="2">
        <v>543841</v>
      </c>
      <c r="L22" s="1"/>
    </row>
    <row r="23" spans="1:12">
      <c r="A23" s="1">
        <v>3</v>
      </c>
      <c r="B23" s="1" t="s">
        <v>1090</v>
      </c>
      <c r="C23" s="1">
        <v>36</v>
      </c>
      <c r="D23" s="1">
        <v>31</v>
      </c>
      <c r="E23" s="2">
        <v>20</v>
      </c>
      <c r="F23" s="1" t="s">
        <v>1110</v>
      </c>
      <c r="G23" s="40" t="s">
        <v>3144</v>
      </c>
      <c r="H23" s="9">
        <v>23962</v>
      </c>
      <c r="I23" s="2">
        <v>-28</v>
      </c>
      <c r="J23" s="9">
        <v>33061</v>
      </c>
      <c r="K23" s="2">
        <v>79015</v>
      </c>
      <c r="L23" s="1"/>
    </row>
    <row r="24" spans="1:12">
      <c r="A24" s="1">
        <v>27</v>
      </c>
      <c r="B24" s="1" t="s">
        <v>286</v>
      </c>
      <c r="C24" s="1">
        <v>28</v>
      </c>
      <c r="D24" s="1">
        <v>25</v>
      </c>
      <c r="E24" s="2">
        <v>21</v>
      </c>
      <c r="F24" s="1" t="s">
        <v>334</v>
      </c>
      <c r="G24" s="40" t="s">
        <v>1877</v>
      </c>
      <c r="H24" s="9">
        <v>22377</v>
      </c>
      <c r="I24" s="2">
        <v>-49</v>
      </c>
      <c r="J24" s="9">
        <v>43660</v>
      </c>
      <c r="K24" s="2">
        <v>537147</v>
      </c>
      <c r="L24" s="1"/>
    </row>
    <row r="25" spans="1:12">
      <c r="A25" s="1">
        <v>6</v>
      </c>
      <c r="B25" s="1" t="s">
        <v>260</v>
      </c>
      <c r="C25" s="1">
        <v>25</v>
      </c>
      <c r="D25" s="1">
        <v>22</v>
      </c>
      <c r="E25" s="2">
        <v>22</v>
      </c>
      <c r="F25" s="1" t="s">
        <v>1064</v>
      </c>
      <c r="G25" s="40" t="s">
        <v>2870</v>
      </c>
      <c r="H25" s="9">
        <v>21742</v>
      </c>
      <c r="I25" s="2">
        <v>-57</v>
      </c>
      <c r="J25" s="9">
        <v>50518</v>
      </c>
      <c r="K25" s="2">
        <v>269456</v>
      </c>
      <c r="L25" s="1"/>
    </row>
    <row r="26" spans="1:12">
      <c r="A26" s="1">
        <v>73</v>
      </c>
      <c r="B26" s="1" t="s">
        <v>298</v>
      </c>
      <c r="C26" s="1">
        <v>26</v>
      </c>
      <c r="D26" s="1">
        <v>23</v>
      </c>
      <c r="E26" s="2">
        <v>23</v>
      </c>
      <c r="F26" s="1" t="s">
        <v>408</v>
      </c>
      <c r="G26" s="40" t="s">
        <v>478</v>
      </c>
      <c r="H26" s="9">
        <v>20311</v>
      </c>
      <c r="I26" s="2">
        <v>-56</v>
      </c>
      <c r="J26" s="9">
        <v>46424</v>
      </c>
      <c r="K26" s="2">
        <v>1358405</v>
      </c>
      <c r="L26" s="1"/>
    </row>
    <row r="27" spans="1:12">
      <c r="A27" s="1">
        <v>4</v>
      </c>
      <c r="B27" s="1" t="s">
        <v>2113</v>
      </c>
      <c r="C27" s="1">
        <v>27</v>
      </c>
      <c r="D27" s="1">
        <v>26</v>
      </c>
      <c r="E27" s="2">
        <v>24</v>
      </c>
      <c r="F27" s="1" t="s">
        <v>1770</v>
      </c>
      <c r="G27" s="40" t="s">
        <v>3035</v>
      </c>
      <c r="H27" s="9">
        <v>20256</v>
      </c>
      <c r="I27" s="2">
        <v>-51</v>
      </c>
      <c r="J27" s="9">
        <v>41695</v>
      </c>
      <c r="K27" s="2">
        <v>133568</v>
      </c>
      <c r="L27" s="1"/>
    </row>
    <row r="28" spans="1:12">
      <c r="A28" s="1">
        <v>35</v>
      </c>
      <c r="B28" s="1" t="s">
        <v>19</v>
      </c>
      <c r="C28" s="1">
        <v>22</v>
      </c>
      <c r="D28" s="1">
        <v>21</v>
      </c>
      <c r="E28" s="2">
        <v>25</v>
      </c>
      <c r="F28" s="1" t="s">
        <v>619</v>
      </c>
      <c r="G28" s="40" t="s">
        <v>1717</v>
      </c>
      <c r="H28" s="9">
        <v>19948</v>
      </c>
      <c r="I28" s="2">
        <v>-62</v>
      </c>
      <c r="J28" s="9">
        <v>52397</v>
      </c>
      <c r="K28" s="2">
        <v>879910</v>
      </c>
      <c r="L28" s="1"/>
    </row>
    <row r="29" spans="1:12">
      <c r="A29" s="1">
        <v>4</v>
      </c>
      <c r="B29" s="1" t="s">
        <v>260</v>
      </c>
      <c r="C29" s="1">
        <v>29</v>
      </c>
      <c r="D29" s="1">
        <v>40</v>
      </c>
      <c r="E29" s="2">
        <v>26</v>
      </c>
      <c r="F29" s="1" t="s">
        <v>261</v>
      </c>
      <c r="G29" s="40" t="s">
        <v>3008</v>
      </c>
      <c r="H29" s="9">
        <v>18178</v>
      </c>
      <c r="I29" s="2">
        <v>-26</v>
      </c>
      <c r="J29" s="9">
        <v>24555</v>
      </c>
      <c r="K29" s="2">
        <v>122989</v>
      </c>
      <c r="L29" s="1"/>
    </row>
    <row r="30" spans="1:12">
      <c r="A30" s="1">
        <v>26</v>
      </c>
      <c r="B30" s="1" t="s">
        <v>1644</v>
      </c>
      <c r="C30" s="1">
        <v>42</v>
      </c>
      <c r="D30" s="1">
        <v>34</v>
      </c>
      <c r="E30" s="2">
        <v>27</v>
      </c>
      <c r="F30" s="1" t="s">
        <v>1645</v>
      </c>
      <c r="G30" s="40" t="s">
        <v>1645</v>
      </c>
      <c r="H30" s="9">
        <v>17253</v>
      </c>
      <c r="I30" s="2">
        <v>-43</v>
      </c>
      <c r="J30" s="9">
        <v>30163</v>
      </c>
      <c r="K30" s="2">
        <v>218906</v>
      </c>
      <c r="L30" s="1"/>
    </row>
    <row r="31" spans="1:12">
      <c r="A31" s="1">
        <v>34</v>
      </c>
      <c r="B31" s="1" t="s">
        <v>260</v>
      </c>
      <c r="C31" s="1">
        <v>31</v>
      </c>
      <c r="D31" s="1">
        <v>27</v>
      </c>
      <c r="E31" s="2">
        <v>28</v>
      </c>
      <c r="F31" s="1" t="s">
        <v>886</v>
      </c>
      <c r="G31" s="40" t="s">
        <v>887</v>
      </c>
      <c r="H31" s="9">
        <v>16971</v>
      </c>
      <c r="I31" s="2">
        <v>-53</v>
      </c>
      <c r="J31" s="9">
        <v>36418</v>
      </c>
      <c r="K31" s="2">
        <v>328430</v>
      </c>
      <c r="L31" s="1"/>
    </row>
    <row r="32" spans="1:12">
      <c r="A32" s="1">
        <v>10</v>
      </c>
      <c r="B32" s="1" t="s">
        <v>298</v>
      </c>
      <c r="C32" s="1">
        <v>10</v>
      </c>
      <c r="D32" s="1">
        <v>14</v>
      </c>
      <c r="E32" s="2">
        <v>29</v>
      </c>
      <c r="F32" s="1" t="s">
        <v>299</v>
      </c>
      <c r="G32" s="40" t="s">
        <v>2432</v>
      </c>
      <c r="H32" s="9">
        <v>16825</v>
      </c>
      <c r="I32" s="2">
        <v>-74</v>
      </c>
      <c r="J32" s="9">
        <v>63669</v>
      </c>
      <c r="K32" s="2">
        <v>367292</v>
      </c>
      <c r="L32" s="1"/>
    </row>
    <row r="33" spans="1:12">
      <c r="A33" s="1">
        <v>6</v>
      </c>
      <c r="B33" s="1" t="s">
        <v>319</v>
      </c>
      <c r="C33" s="1">
        <v>40</v>
      </c>
      <c r="D33" s="1">
        <v>41</v>
      </c>
      <c r="E33" s="2">
        <v>30</v>
      </c>
      <c r="F33" s="1" t="s">
        <v>2843</v>
      </c>
      <c r="G33" s="40" t="s">
        <v>2844</v>
      </c>
      <c r="H33" s="9">
        <v>16443</v>
      </c>
      <c r="I33" s="2">
        <v>-31</v>
      </c>
      <c r="J33" s="9">
        <v>23681</v>
      </c>
      <c r="K33" s="2">
        <v>192121</v>
      </c>
      <c r="L33" s="1"/>
    </row>
    <row r="34" spans="1:12">
      <c r="A34" s="1">
        <v>10</v>
      </c>
      <c r="B34" s="1" t="s">
        <v>287</v>
      </c>
      <c r="C34" s="1">
        <v>52</v>
      </c>
      <c r="D34" s="1">
        <v>49</v>
      </c>
      <c r="E34" s="2">
        <v>31</v>
      </c>
      <c r="F34" s="1" t="s">
        <v>520</v>
      </c>
      <c r="G34" s="40" t="s">
        <v>2428</v>
      </c>
      <c r="H34" s="9">
        <v>16386</v>
      </c>
      <c r="I34" s="2">
        <v>-18</v>
      </c>
      <c r="J34" s="9">
        <v>19890</v>
      </c>
      <c r="K34" s="2">
        <v>277416</v>
      </c>
      <c r="L34" s="1"/>
    </row>
    <row r="35" spans="1:12">
      <c r="A35" s="1">
        <v>6</v>
      </c>
      <c r="B35" s="1" t="s">
        <v>8</v>
      </c>
      <c r="C35" s="1">
        <v>34</v>
      </c>
      <c r="D35" s="1">
        <v>32</v>
      </c>
      <c r="E35" s="2">
        <v>32</v>
      </c>
      <c r="F35" s="1" t="s">
        <v>536</v>
      </c>
      <c r="G35" s="40" t="s">
        <v>2871</v>
      </c>
      <c r="H35" s="9">
        <v>15136</v>
      </c>
      <c r="I35" s="2">
        <v>-53</v>
      </c>
      <c r="J35" s="9">
        <v>32524</v>
      </c>
      <c r="K35" s="2">
        <v>177899</v>
      </c>
      <c r="L35" s="1"/>
    </row>
    <row r="36" spans="1:12">
      <c r="A36" s="1">
        <v>75</v>
      </c>
      <c r="B36" s="1" t="s">
        <v>298</v>
      </c>
      <c r="C36" s="1">
        <v>32</v>
      </c>
      <c r="D36" s="1">
        <v>30</v>
      </c>
      <c r="E36" s="2">
        <v>33</v>
      </c>
      <c r="F36" s="1" t="s">
        <v>373</v>
      </c>
      <c r="G36" s="40" t="s">
        <v>480</v>
      </c>
      <c r="H36" s="9">
        <v>14862</v>
      </c>
      <c r="I36" s="2">
        <v>-56</v>
      </c>
      <c r="J36" s="9">
        <v>34016</v>
      </c>
      <c r="K36" s="2">
        <v>973453</v>
      </c>
      <c r="L36" s="1"/>
    </row>
    <row r="37" spans="1:12">
      <c r="A37" s="1">
        <v>13</v>
      </c>
      <c r="B37" s="1" t="s">
        <v>273</v>
      </c>
      <c r="C37" s="1">
        <v>6</v>
      </c>
      <c r="D37" s="1">
        <v>16</v>
      </c>
      <c r="E37" s="2">
        <v>34</v>
      </c>
      <c r="F37" s="1" t="s">
        <v>314</v>
      </c>
      <c r="G37" s="40" t="s">
        <v>2308</v>
      </c>
      <c r="H37" s="9">
        <v>14463</v>
      </c>
      <c r="I37" s="2">
        <v>-77</v>
      </c>
      <c r="J37" s="9">
        <v>62030</v>
      </c>
      <c r="K37" s="2">
        <v>375975</v>
      </c>
      <c r="L37" s="1"/>
    </row>
    <row r="38" spans="1:12">
      <c r="A38" s="1">
        <v>3</v>
      </c>
      <c r="B38" s="1" t="s">
        <v>319</v>
      </c>
      <c r="C38" s="1">
        <v>13</v>
      </c>
      <c r="D38" s="1">
        <v>44</v>
      </c>
      <c r="E38" s="2">
        <v>35</v>
      </c>
      <c r="F38" s="1" t="s">
        <v>1009</v>
      </c>
      <c r="G38" s="40" t="s">
        <v>3109</v>
      </c>
      <c r="H38" s="9">
        <v>13793</v>
      </c>
      <c r="I38" s="2">
        <v>-38</v>
      </c>
      <c r="J38" s="9">
        <v>22205</v>
      </c>
      <c r="K38" s="2">
        <v>82049</v>
      </c>
      <c r="L38" s="1"/>
    </row>
    <row r="39" spans="1:12">
      <c r="A39" s="1">
        <v>3</v>
      </c>
      <c r="B39" s="1" t="s">
        <v>283</v>
      </c>
      <c r="C39" s="1">
        <v>15</v>
      </c>
      <c r="D39" s="1">
        <v>29</v>
      </c>
      <c r="E39" s="2">
        <v>36</v>
      </c>
      <c r="F39" s="1" t="s">
        <v>3141</v>
      </c>
      <c r="G39" s="40" t="s">
        <v>255</v>
      </c>
      <c r="H39" s="9">
        <v>13751</v>
      </c>
      <c r="I39" s="2">
        <v>-60</v>
      </c>
      <c r="J39" s="9">
        <v>34183</v>
      </c>
      <c r="K39" s="2">
        <v>91891</v>
      </c>
      <c r="L39" s="1"/>
    </row>
    <row r="40" spans="1:12">
      <c r="A40" s="1">
        <v>45</v>
      </c>
      <c r="B40" s="1" t="s">
        <v>350</v>
      </c>
      <c r="C40" s="1">
        <v>43</v>
      </c>
      <c r="D40" s="1">
        <v>37</v>
      </c>
      <c r="E40" s="2">
        <v>37</v>
      </c>
      <c r="F40" s="1" t="s">
        <v>780</v>
      </c>
      <c r="G40" s="40" t="s">
        <v>814</v>
      </c>
      <c r="H40" s="9">
        <v>13478</v>
      </c>
      <c r="I40" s="2">
        <v>-48</v>
      </c>
      <c r="J40" s="9">
        <v>25849</v>
      </c>
      <c r="K40" s="2">
        <v>345084</v>
      </c>
      <c r="L40" s="1"/>
    </row>
    <row r="41" spans="1:12">
      <c r="A41" s="1">
        <v>2</v>
      </c>
      <c r="B41" s="1" t="s">
        <v>287</v>
      </c>
      <c r="C41" s="1"/>
      <c r="D41" s="1">
        <v>35</v>
      </c>
      <c r="E41" s="2">
        <v>38</v>
      </c>
      <c r="F41" s="1" t="s">
        <v>1968</v>
      </c>
      <c r="G41" s="40" t="s">
        <v>3235</v>
      </c>
      <c r="H41" s="9">
        <v>13461</v>
      </c>
      <c r="I41" s="2">
        <v>-53</v>
      </c>
      <c r="J41" s="9">
        <v>28870</v>
      </c>
      <c r="K41" s="2">
        <v>42507</v>
      </c>
      <c r="L41" s="1"/>
    </row>
    <row r="42" spans="1:12">
      <c r="A42" s="1">
        <v>4</v>
      </c>
      <c r="B42" s="1" t="s">
        <v>2225</v>
      </c>
      <c r="C42" s="1">
        <v>41</v>
      </c>
      <c r="D42" s="1">
        <v>42</v>
      </c>
      <c r="E42" s="2">
        <v>39</v>
      </c>
      <c r="F42" s="1" t="s">
        <v>921</v>
      </c>
      <c r="G42" s="40" t="s">
        <v>3034</v>
      </c>
      <c r="H42" s="9">
        <v>12930</v>
      </c>
      <c r="I42" s="2">
        <v>-44</v>
      </c>
      <c r="J42" s="9">
        <v>23135</v>
      </c>
      <c r="K42" s="2">
        <v>92482</v>
      </c>
      <c r="L42" s="1"/>
    </row>
    <row r="43" spans="1:12">
      <c r="A43" s="1">
        <v>7</v>
      </c>
      <c r="B43" s="1" t="s">
        <v>2772</v>
      </c>
      <c r="C43" s="1">
        <v>45</v>
      </c>
      <c r="D43" s="1">
        <v>39</v>
      </c>
      <c r="E43" s="2">
        <v>40</v>
      </c>
      <c r="F43" s="1" t="s">
        <v>964</v>
      </c>
      <c r="G43" s="40" t="s">
        <v>2773</v>
      </c>
      <c r="H43" s="9">
        <v>12699</v>
      </c>
      <c r="I43" s="2">
        <v>-49</v>
      </c>
      <c r="J43" s="9">
        <v>24826</v>
      </c>
      <c r="K43" s="2">
        <v>123491</v>
      </c>
      <c r="L43" s="1"/>
    </row>
    <row r="44" spans="1:12">
      <c r="A44" s="1">
        <v>6</v>
      </c>
      <c r="B44" s="1" t="s">
        <v>8</v>
      </c>
      <c r="C44" s="1">
        <v>50</v>
      </c>
      <c r="D44" s="1">
        <v>50</v>
      </c>
      <c r="E44" s="2">
        <v>41</v>
      </c>
      <c r="F44" s="1" t="s">
        <v>486</v>
      </c>
      <c r="G44" s="40" t="s">
        <v>2872</v>
      </c>
      <c r="H44" s="9">
        <v>11909</v>
      </c>
      <c r="I44" s="2">
        <v>-38</v>
      </c>
      <c r="J44" s="9">
        <v>19348</v>
      </c>
      <c r="K44" s="2">
        <v>119984</v>
      </c>
      <c r="L44" s="1"/>
    </row>
    <row r="45" spans="1:12">
      <c r="A45" s="1">
        <v>114</v>
      </c>
      <c r="B45" s="1" t="s">
        <v>283</v>
      </c>
      <c r="C45" s="1">
        <v>79</v>
      </c>
      <c r="D45" s="1">
        <v>72</v>
      </c>
      <c r="E45" s="2">
        <v>42</v>
      </c>
      <c r="F45" s="1" t="s">
        <v>284</v>
      </c>
      <c r="G45" s="40" t="s">
        <v>285</v>
      </c>
      <c r="H45" s="9">
        <v>10789</v>
      </c>
      <c r="I45" s="2">
        <v>-19</v>
      </c>
      <c r="J45" s="9">
        <v>13323</v>
      </c>
      <c r="K45" s="2">
        <v>3490733</v>
      </c>
      <c r="L45" s="1"/>
    </row>
    <row r="46" spans="1:12">
      <c r="A46" s="1">
        <v>20</v>
      </c>
      <c r="B46" s="1" t="s">
        <v>268</v>
      </c>
      <c r="C46" s="1">
        <v>94</v>
      </c>
      <c r="D46" s="1">
        <v>81</v>
      </c>
      <c r="E46" s="2">
        <v>43</v>
      </c>
      <c r="F46" s="1" t="s">
        <v>2008</v>
      </c>
      <c r="G46" s="40" t="s">
        <v>2044</v>
      </c>
      <c r="H46" s="9">
        <v>10748</v>
      </c>
      <c r="I46" s="2">
        <v>-13</v>
      </c>
      <c r="J46" s="9">
        <v>12402</v>
      </c>
      <c r="K46" s="2">
        <v>315169</v>
      </c>
      <c r="L46" s="1"/>
    </row>
    <row r="47" spans="1:12">
      <c r="A47" s="1">
        <v>9</v>
      </c>
      <c r="B47" s="1" t="s">
        <v>265</v>
      </c>
      <c r="C47" s="1">
        <v>30</v>
      </c>
      <c r="D47" s="1">
        <v>28</v>
      </c>
      <c r="E47" s="2">
        <v>44</v>
      </c>
      <c r="F47" s="1" t="s">
        <v>1015</v>
      </c>
      <c r="G47" s="40" t="s">
        <v>2787</v>
      </c>
      <c r="H47" s="9">
        <v>10603</v>
      </c>
      <c r="I47" s="2">
        <v>-71</v>
      </c>
      <c r="J47" s="9">
        <v>36010</v>
      </c>
      <c r="K47" s="2">
        <v>122617</v>
      </c>
      <c r="L47" s="1"/>
    </row>
    <row r="48" spans="1:12">
      <c r="A48" s="1">
        <v>11</v>
      </c>
      <c r="B48" s="1" t="s">
        <v>590</v>
      </c>
      <c r="C48" s="1">
        <v>17</v>
      </c>
      <c r="D48" s="1">
        <v>24</v>
      </c>
      <c r="E48" s="2">
        <v>45</v>
      </c>
      <c r="F48" s="1" t="s">
        <v>484</v>
      </c>
      <c r="G48" s="40" t="s">
        <v>2364</v>
      </c>
      <c r="H48" s="9">
        <v>10402</v>
      </c>
      <c r="I48" s="2">
        <v>-77</v>
      </c>
      <c r="J48" s="9">
        <v>44629</v>
      </c>
      <c r="K48" s="2">
        <v>320474</v>
      </c>
      <c r="L48" s="1"/>
    </row>
    <row r="49" spans="1:12">
      <c r="A49" s="1">
        <v>132</v>
      </c>
      <c r="B49" s="1" t="s">
        <v>4</v>
      </c>
      <c r="C49" s="1">
        <v>57</v>
      </c>
      <c r="D49" s="1">
        <v>47</v>
      </c>
      <c r="E49" s="2">
        <v>46</v>
      </c>
      <c r="F49" s="1" t="s">
        <v>252</v>
      </c>
      <c r="G49" s="40" t="s">
        <v>253</v>
      </c>
      <c r="H49" s="9">
        <v>10324</v>
      </c>
      <c r="I49" s="2">
        <v>-49</v>
      </c>
      <c r="J49" s="9">
        <v>20228</v>
      </c>
      <c r="K49" s="2">
        <v>1203469</v>
      </c>
      <c r="L49" s="1"/>
    </row>
    <row r="50" spans="1:12">
      <c r="A50" s="1">
        <v>25</v>
      </c>
      <c r="B50" s="1" t="s">
        <v>260</v>
      </c>
      <c r="C50" s="1">
        <v>46</v>
      </c>
      <c r="D50" s="1">
        <v>38</v>
      </c>
      <c r="E50" s="2">
        <v>47</v>
      </c>
      <c r="F50" s="1" t="s">
        <v>278</v>
      </c>
      <c r="G50" s="40" t="s">
        <v>1918</v>
      </c>
      <c r="H50" s="9">
        <v>10218</v>
      </c>
      <c r="I50" s="2">
        <v>-59</v>
      </c>
      <c r="J50" s="9">
        <v>25178</v>
      </c>
      <c r="K50" s="2">
        <v>413525</v>
      </c>
      <c r="L50" s="1"/>
    </row>
    <row r="51" spans="1:12">
      <c r="A51" s="1">
        <v>3</v>
      </c>
      <c r="B51" s="1" t="s">
        <v>384</v>
      </c>
      <c r="C51" s="1">
        <v>47</v>
      </c>
      <c r="D51" s="1">
        <v>45</v>
      </c>
      <c r="E51" s="2">
        <v>48</v>
      </c>
      <c r="F51" s="1" t="s">
        <v>3143</v>
      </c>
      <c r="G51" s="40" t="s">
        <v>255</v>
      </c>
      <c r="H51" s="9">
        <v>9975</v>
      </c>
      <c r="I51" s="2">
        <v>-52</v>
      </c>
      <c r="J51" s="9">
        <v>20972</v>
      </c>
      <c r="K51" s="2">
        <v>47567</v>
      </c>
      <c r="L51" s="1"/>
    </row>
    <row r="52" spans="1:12">
      <c r="A52" s="1">
        <v>8</v>
      </c>
      <c r="B52" s="1" t="s">
        <v>272</v>
      </c>
      <c r="C52" s="1">
        <v>38</v>
      </c>
      <c r="D52" s="1">
        <v>33</v>
      </c>
      <c r="E52" s="2">
        <v>49</v>
      </c>
      <c r="F52" s="1" t="s">
        <v>274</v>
      </c>
      <c r="G52" s="40" t="s">
        <v>2476</v>
      </c>
      <c r="H52" s="9">
        <v>9555</v>
      </c>
      <c r="I52" s="2">
        <v>-69</v>
      </c>
      <c r="J52" s="9">
        <v>31176</v>
      </c>
      <c r="K52" s="2">
        <v>1233923</v>
      </c>
      <c r="L52" s="1"/>
    </row>
    <row r="53" spans="1:12">
      <c r="A53" s="1">
        <v>3</v>
      </c>
      <c r="B53" s="1" t="s">
        <v>1090</v>
      </c>
      <c r="C53" s="1">
        <v>74</v>
      </c>
      <c r="D53" s="1">
        <v>60</v>
      </c>
      <c r="E53" s="2">
        <v>50</v>
      </c>
      <c r="F53" s="1" t="s">
        <v>1110</v>
      </c>
      <c r="G53" s="40" t="s">
        <v>2036</v>
      </c>
      <c r="H53" s="9">
        <v>9505</v>
      </c>
      <c r="I53" s="2">
        <v>-43</v>
      </c>
      <c r="J53" s="9">
        <v>16623</v>
      </c>
      <c r="K53" s="2">
        <v>83251</v>
      </c>
      <c r="L53" s="1"/>
    </row>
    <row r="54" spans="1:12">
      <c r="A54" s="1">
        <v>3</v>
      </c>
      <c r="B54" s="1" t="s">
        <v>273</v>
      </c>
      <c r="C54" s="1">
        <v>16</v>
      </c>
      <c r="D54" s="1">
        <v>46</v>
      </c>
      <c r="E54" s="2">
        <v>51</v>
      </c>
      <c r="F54" s="1" t="s">
        <v>1150</v>
      </c>
      <c r="G54" s="40" t="s">
        <v>3140</v>
      </c>
      <c r="H54" s="9">
        <v>8852</v>
      </c>
      <c r="I54" s="2">
        <v>-58</v>
      </c>
      <c r="J54" s="9">
        <v>20928</v>
      </c>
      <c r="K54" s="2">
        <v>74136</v>
      </c>
      <c r="L54" s="1"/>
    </row>
    <row r="55" spans="1:12">
      <c r="A55" s="1">
        <v>13</v>
      </c>
      <c r="B55" s="1" t="s">
        <v>8</v>
      </c>
      <c r="C55" s="1">
        <v>115</v>
      </c>
      <c r="D55" s="1">
        <v>106</v>
      </c>
      <c r="E55" s="2">
        <v>52</v>
      </c>
      <c r="F55" s="1" t="s">
        <v>1981</v>
      </c>
      <c r="G55" s="40" t="s">
        <v>2243</v>
      </c>
      <c r="H55" s="9">
        <v>8813</v>
      </c>
      <c r="I55" s="2">
        <v>-10</v>
      </c>
      <c r="J55" s="9">
        <v>9803</v>
      </c>
      <c r="K55" s="2">
        <v>156977</v>
      </c>
      <c r="L55" s="1"/>
    </row>
    <row r="56" spans="1:12">
      <c r="A56" s="1">
        <v>17</v>
      </c>
      <c r="B56" s="1" t="s">
        <v>287</v>
      </c>
      <c r="C56" s="1">
        <v>101</v>
      </c>
      <c r="D56" s="1">
        <v>77</v>
      </c>
      <c r="E56" s="2">
        <v>53</v>
      </c>
      <c r="F56" s="1" t="s">
        <v>806</v>
      </c>
      <c r="G56" s="40" t="s">
        <v>2108</v>
      </c>
      <c r="H56" s="9">
        <v>8660</v>
      </c>
      <c r="I56" s="2">
        <v>-32</v>
      </c>
      <c r="J56" s="9">
        <v>12667</v>
      </c>
      <c r="K56" s="2">
        <v>93044</v>
      </c>
      <c r="L56" s="1"/>
    </row>
    <row r="57" spans="1:12">
      <c r="A57" s="1">
        <v>39</v>
      </c>
      <c r="B57" s="1" t="s">
        <v>2112</v>
      </c>
      <c r="C57" s="1">
        <v>87</v>
      </c>
      <c r="D57" s="1">
        <v>85</v>
      </c>
      <c r="E57" s="2">
        <v>54</v>
      </c>
      <c r="F57" s="1" t="s">
        <v>281</v>
      </c>
      <c r="G57" s="40" t="s">
        <v>1382</v>
      </c>
      <c r="H57" s="9">
        <v>8487</v>
      </c>
      <c r="I57" s="2">
        <v>-30</v>
      </c>
      <c r="J57" s="9">
        <v>12082</v>
      </c>
      <c r="K57" s="2">
        <v>561945</v>
      </c>
      <c r="L57" s="1"/>
    </row>
    <row r="58" spans="1:12">
      <c r="A58" s="1">
        <v>7</v>
      </c>
      <c r="B58" s="1" t="s">
        <v>2</v>
      </c>
      <c r="C58" s="1">
        <v>37</v>
      </c>
      <c r="D58" s="1">
        <v>43</v>
      </c>
      <c r="E58" s="2">
        <v>55</v>
      </c>
      <c r="F58" s="1" t="s">
        <v>2622</v>
      </c>
      <c r="G58" s="40" t="s">
        <v>2770</v>
      </c>
      <c r="H58" s="9">
        <v>8427</v>
      </c>
      <c r="I58" s="2">
        <v>-63</v>
      </c>
      <c r="J58" s="9">
        <v>22981</v>
      </c>
      <c r="K58" s="2">
        <v>170059</v>
      </c>
      <c r="L58" s="1"/>
    </row>
    <row r="59" spans="1:12">
      <c r="A59" s="1">
        <v>10</v>
      </c>
      <c r="B59" s="1" t="s">
        <v>2</v>
      </c>
      <c r="C59" s="1">
        <v>71</v>
      </c>
      <c r="D59" s="1">
        <v>84</v>
      </c>
      <c r="E59" s="2">
        <v>56</v>
      </c>
      <c r="F59" s="1" t="s">
        <v>565</v>
      </c>
      <c r="G59" s="40" t="s">
        <v>2429</v>
      </c>
      <c r="H59" s="9">
        <v>8274</v>
      </c>
      <c r="I59" s="2">
        <v>-32</v>
      </c>
      <c r="J59" s="9">
        <v>12133</v>
      </c>
      <c r="K59" s="2">
        <v>128961</v>
      </c>
      <c r="L59" s="1"/>
    </row>
    <row r="60" spans="1:12">
      <c r="A60" s="1">
        <v>28</v>
      </c>
      <c r="B60" s="1" t="s">
        <v>265</v>
      </c>
      <c r="C60" s="1">
        <v>95</v>
      </c>
      <c r="D60" s="1">
        <v>75</v>
      </c>
      <c r="E60" s="2">
        <v>57</v>
      </c>
      <c r="F60" s="1" t="s">
        <v>748</v>
      </c>
      <c r="G60" s="40" t="s">
        <v>1841</v>
      </c>
      <c r="H60" s="9">
        <v>8248</v>
      </c>
      <c r="I60" s="2">
        <v>-36</v>
      </c>
      <c r="J60" s="9">
        <v>12795</v>
      </c>
      <c r="K60" s="2">
        <v>95510</v>
      </c>
      <c r="L60" s="1"/>
    </row>
    <row r="61" spans="1:12">
      <c r="A61" s="1">
        <v>99</v>
      </c>
      <c r="B61" s="1" t="s">
        <v>2</v>
      </c>
      <c r="C61" s="1">
        <v>91</v>
      </c>
      <c r="D61" s="1">
        <v>69</v>
      </c>
      <c r="E61" s="2">
        <v>58</v>
      </c>
      <c r="F61" s="1" t="s">
        <v>249</v>
      </c>
      <c r="G61" s="40">
        <v>19</v>
      </c>
      <c r="H61" s="9">
        <v>8230</v>
      </c>
      <c r="I61" s="2">
        <v>-41</v>
      </c>
      <c r="J61" s="9">
        <v>13981</v>
      </c>
      <c r="K61" s="2">
        <v>1696222</v>
      </c>
      <c r="L61" s="1"/>
    </row>
    <row r="62" spans="1:12">
      <c r="A62" s="1">
        <v>2</v>
      </c>
      <c r="B62" s="1" t="s">
        <v>1773</v>
      </c>
      <c r="C62" s="1"/>
      <c r="D62" s="1">
        <v>65</v>
      </c>
      <c r="E62" s="2">
        <v>59</v>
      </c>
      <c r="F62" s="1" t="s">
        <v>2209</v>
      </c>
      <c r="G62" s="40" t="s">
        <v>255</v>
      </c>
      <c r="H62" s="9">
        <v>8161</v>
      </c>
      <c r="I62" s="2">
        <v>-44</v>
      </c>
      <c r="J62" s="9">
        <v>14464</v>
      </c>
      <c r="K62" s="2">
        <v>40797</v>
      </c>
      <c r="L62" s="1"/>
    </row>
    <row r="63" spans="1:12">
      <c r="A63" s="1">
        <v>11</v>
      </c>
      <c r="B63" s="1" t="s">
        <v>283</v>
      </c>
      <c r="C63" s="1">
        <v>121</v>
      </c>
      <c r="D63" s="1">
        <v>105</v>
      </c>
      <c r="E63" s="2">
        <v>60</v>
      </c>
      <c r="F63" s="1" t="s">
        <v>284</v>
      </c>
      <c r="G63" s="40" t="s">
        <v>379</v>
      </c>
      <c r="H63" s="9">
        <v>8146</v>
      </c>
      <c r="I63" s="2">
        <v>-18</v>
      </c>
      <c r="J63" s="9">
        <v>9905</v>
      </c>
      <c r="K63" s="2">
        <v>5811881</v>
      </c>
      <c r="L63" s="1"/>
    </row>
    <row r="64" spans="1:12">
      <c r="A64" s="1">
        <v>7</v>
      </c>
      <c r="B64" s="1" t="s">
        <v>260</v>
      </c>
      <c r="C64" s="1">
        <v>51</v>
      </c>
      <c r="D64" s="1">
        <v>54</v>
      </c>
      <c r="E64" s="2">
        <v>61</v>
      </c>
      <c r="F64" s="1" t="s">
        <v>359</v>
      </c>
      <c r="G64" s="40" t="s">
        <v>623</v>
      </c>
      <c r="H64" s="9">
        <v>8045</v>
      </c>
      <c r="I64" s="2">
        <v>-55</v>
      </c>
      <c r="J64" s="9">
        <v>17898</v>
      </c>
      <c r="K64" s="2">
        <v>140914</v>
      </c>
      <c r="L64" s="1"/>
    </row>
    <row r="65" spans="1:12">
      <c r="A65" s="1">
        <v>8</v>
      </c>
      <c r="B65" s="1" t="s">
        <v>1966</v>
      </c>
      <c r="C65" s="1">
        <v>83</v>
      </c>
      <c r="D65" s="1">
        <v>96</v>
      </c>
      <c r="E65" s="2">
        <v>62</v>
      </c>
      <c r="F65" s="1" t="s">
        <v>1967</v>
      </c>
      <c r="G65" s="40" t="s">
        <v>2602</v>
      </c>
      <c r="H65" s="9">
        <v>7960</v>
      </c>
      <c r="I65" s="2">
        <v>-26</v>
      </c>
      <c r="J65" s="9">
        <v>10750</v>
      </c>
      <c r="K65" s="2">
        <v>119351</v>
      </c>
      <c r="L65" s="1"/>
    </row>
    <row r="66" spans="1:12">
      <c r="A66" s="1">
        <v>7</v>
      </c>
      <c r="B66" s="1" t="s">
        <v>8</v>
      </c>
      <c r="C66" s="1">
        <v>66</v>
      </c>
      <c r="D66" s="1">
        <v>70</v>
      </c>
      <c r="E66" s="2">
        <v>63</v>
      </c>
      <c r="F66" s="1" t="s">
        <v>793</v>
      </c>
      <c r="G66" s="40" t="s">
        <v>2771</v>
      </c>
      <c r="H66" s="9">
        <v>7734</v>
      </c>
      <c r="I66" s="2">
        <v>-43</v>
      </c>
      <c r="J66" s="9">
        <v>13608</v>
      </c>
      <c r="K66" s="2">
        <v>110957</v>
      </c>
      <c r="L66" s="1"/>
    </row>
    <row r="67" spans="1:12">
      <c r="A67" s="1">
        <v>7</v>
      </c>
      <c r="B67" s="1" t="s">
        <v>8</v>
      </c>
      <c r="C67" s="1">
        <v>69</v>
      </c>
      <c r="D67" s="1">
        <v>68</v>
      </c>
      <c r="E67" s="2">
        <v>64</v>
      </c>
      <c r="F67" s="1" t="s">
        <v>1144</v>
      </c>
      <c r="G67" s="40" t="s">
        <v>2766</v>
      </c>
      <c r="H67" s="9">
        <v>7697</v>
      </c>
      <c r="I67" s="2">
        <v>-46</v>
      </c>
      <c r="J67" s="9">
        <v>14132</v>
      </c>
      <c r="K67" s="2">
        <v>135769</v>
      </c>
      <c r="L67" s="1"/>
    </row>
    <row r="68" spans="1:12">
      <c r="A68" s="1">
        <v>7</v>
      </c>
      <c r="B68" s="1" t="s">
        <v>2111</v>
      </c>
      <c r="C68" s="1">
        <v>112</v>
      </c>
      <c r="D68" s="1">
        <v>104</v>
      </c>
      <c r="E68" s="2">
        <v>65</v>
      </c>
      <c r="F68" s="1" t="s">
        <v>2762</v>
      </c>
      <c r="G68" s="40" t="s">
        <v>2763</v>
      </c>
      <c r="H68" s="9">
        <v>7679</v>
      </c>
      <c r="I68" s="2">
        <v>-23</v>
      </c>
      <c r="J68" s="9">
        <v>9941</v>
      </c>
      <c r="K68" s="2">
        <v>80938</v>
      </c>
      <c r="L68" s="1"/>
    </row>
    <row r="69" spans="1:12">
      <c r="A69" s="1">
        <v>9</v>
      </c>
      <c r="B69" s="1" t="s">
        <v>448</v>
      </c>
      <c r="C69" s="1">
        <v>56</v>
      </c>
      <c r="D69" s="1">
        <v>55</v>
      </c>
      <c r="E69" s="2">
        <v>66</v>
      </c>
      <c r="F69" s="1" t="s">
        <v>406</v>
      </c>
      <c r="G69" s="40" t="s">
        <v>2506</v>
      </c>
      <c r="H69" s="9">
        <v>7648</v>
      </c>
      <c r="I69" s="2">
        <v>-57</v>
      </c>
      <c r="J69" s="9">
        <v>17850</v>
      </c>
      <c r="K69" s="2">
        <v>141400</v>
      </c>
      <c r="L69" s="1"/>
    </row>
    <row r="70" spans="1:12">
      <c r="A70" s="1">
        <v>21</v>
      </c>
      <c r="B70" s="1" t="s">
        <v>257</v>
      </c>
      <c r="C70" s="1">
        <v>64</v>
      </c>
      <c r="D70" s="1">
        <v>61</v>
      </c>
      <c r="E70" s="2">
        <v>67</v>
      </c>
      <c r="F70" s="1" t="s">
        <v>271</v>
      </c>
      <c r="G70" s="40" t="s">
        <v>1999</v>
      </c>
      <c r="H70" s="9">
        <v>7570</v>
      </c>
      <c r="I70" s="2">
        <v>-51</v>
      </c>
      <c r="J70" s="9">
        <v>15533</v>
      </c>
      <c r="K70" s="2">
        <v>432267</v>
      </c>
      <c r="L70" s="1"/>
    </row>
    <row r="71" spans="1:12">
      <c r="A71" s="1">
        <v>15</v>
      </c>
      <c r="B71" s="1" t="s">
        <v>265</v>
      </c>
      <c r="C71" s="1">
        <v>73</v>
      </c>
      <c r="D71" s="1">
        <v>64</v>
      </c>
      <c r="E71" s="2">
        <v>68</v>
      </c>
      <c r="F71" s="1" t="s">
        <v>266</v>
      </c>
      <c r="G71" s="40" t="s">
        <v>267</v>
      </c>
      <c r="H71" s="9">
        <v>7558</v>
      </c>
      <c r="I71" s="2">
        <v>-48</v>
      </c>
      <c r="J71" s="9">
        <v>14497</v>
      </c>
      <c r="K71" s="2">
        <v>1274169</v>
      </c>
      <c r="L71" s="1"/>
    </row>
    <row r="72" spans="1:12">
      <c r="A72" s="1">
        <v>28</v>
      </c>
      <c r="B72" s="1" t="s">
        <v>15</v>
      </c>
      <c r="C72" s="1">
        <v>63</v>
      </c>
      <c r="D72" s="1">
        <v>57</v>
      </c>
      <c r="E72" s="2">
        <v>69</v>
      </c>
      <c r="F72" s="1" t="s">
        <v>316</v>
      </c>
      <c r="G72" s="40" t="s">
        <v>1863</v>
      </c>
      <c r="H72" s="9">
        <v>7299</v>
      </c>
      <c r="I72" s="2">
        <v>-58</v>
      </c>
      <c r="J72" s="9">
        <v>17316</v>
      </c>
      <c r="K72" s="2">
        <v>438643</v>
      </c>
      <c r="L72" s="1"/>
    </row>
    <row r="73" spans="1:12">
      <c r="A73" s="1">
        <v>9</v>
      </c>
      <c r="B73" s="1" t="s">
        <v>2111</v>
      </c>
      <c r="C73" s="1">
        <v>33</v>
      </c>
      <c r="D73" s="1">
        <v>36</v>
      </c>
      <c r="E73" s="2">
        <v>70</v>
      </c>
      <c r="F73" s="1" t="s">
        <v>2403</v>
      </c>
      <c r="G73" s="40" t="s">
        <v>2508</v>
      </c>
      <c r="H73" s="9">
        <v>7275</v>
      </c>
      <c r="I73" s="2">
        <v>-74</v>
      </c>
      <c r="J73" s="9">
        <v>27758</v>
      </c>
      <c r="K73" s="2">
        <v>138020</v>
      </c>
      <c r="L73" s="1"/>
    </row>
    <row r="74" spans="1:12">
      <c r="A74" s="1">
        <v>15</v>
      </c>
      <c r="B74" s="1" t="s">
        <v>287</v>
      </c>
      <c r="C74" s="1">
        <v>78</v>
      </c>
      <c r="D74" s="1">
        <v>74</v>
      </c>
      <c r="E74" s="2">
        <v>71</v>
      </c>
      <c r="F74" s="1" t="s">
        <v>827</v>
      </c>
      <c r="G74" s="40" t="s">
        <v>1979</v>
      </c>
      <c r="H74" s="9">
        <v>6970</v>
      </c>
      <c r="I74" s="2">
        <v>-46</v>
      </c>
      <c r="J74" s="9">
        <v>12917</v>
      </c>
      <c r="K74" s="2">
        <v>151944</v>
      </c>
      <c r="L74" s="1"/>
    </row>
    <row r="75" spans="1:12">
      <c r="A75" s="1">
        <v>39</v>
      </c>
      <c r="B75" s="1" t="s">
        <v>2111</v>
      </c>
      <c r="C75" s="1">
        <v>97</v>
      </c>
      <c r="D75" s="1">
        <v>80</v>
      </c>
      <c r="E75" s="2">
        <v>72</v>
      </c>
      <c r="F75" s="1" t="s">
        <v>752</v>
      </c>
      <c r="G75" s="40" t="s">
        <v>1641</v>
      </c>
      <c r="H75" s="9">
        <v>6945</v>
      </c>
      <c r="I75" s="2">
        <v>-44</v>
      </c>
      <c r="J75" s="9">
        <v>12459</v>
      </c>
      <c r="K75" s="2">
        <v>145085</v>
      </c>
      <c r="L75" s="1"/>
    </row>
    <row r="76" spans="1:12">
      <c r="A76" s="1">
        <v>24</v>
      </c>
      <c r="B76" s="1" t="s">
        <v>11</v>
      </c>
      <c r="C76" s="1">
        <v>60</v>
      </c>
      <c r="D76" s="1">
        <v>62</v>
      </c>
      <c r="E76" s="2">
        <v>73</v>
      </c>
      <c r="F76" s="1" t="s">
        <v>369</v>
      </c>
      <c r="G76" s="40" t="s">
        <v>1935</v>
      </c>
      <c r="H76" s="9">
        <v>6649</v>
      </c>
      <c r="I76" s="2">
        <v>-57</v>
      </c>
      <c r="J76" s="9">
        <v>15384</v>
      </c>
      <c r="K76" s="2">
        <v>290621</v>
      </c>
      <c r="L76" s="1"/>
    </row>
    <row r="77" spans="1:12">
      <c r="A77" s="1">
        <v>77</v>
      </c>
      <c r="B77" s="1" t="s">
        <v>273</v>
      </c>
      <c r="C77" s="1">
        <v>70</v>
      </c>
      <c r="D77" s="1">
        <v>59</v>
      </c>
      <c r="E77" s="2">
        <v>74</v>
      </c>
      <c r="F77" s="1" t="s">
        <v>314</v>
      </c>
      <c r="G77" s="40" t="s">
        <v>483</v>
      </c>
      <c r="H77" s="9">
        <v>6496</v>
      </c>
      <c r="I77" s="2">
        <v>-62</v>
      </c>
      <c r="J77" s="9">
        <v>16956</v>
      </c>
      <c r="K77" s="2">
        <v>705706</v>
      </c>
      <c r="L77" s="1"/>
    </row>
    <row r="78" spans="1:12">
      <c r="A78" s="1">
        <v>20</v>
      </c>
      <c r="B78" s="1" t="s">
        <v>272</v>
      </c>
      <c r="C78" s="1">
        <v>100</v>
      </c>
      <c r="D78" s="1">
        <v>103</v>
      </c>
      <c r="E78" s="2">
        <v>75</v>
      </c>
      <c r="F78" s="1" t="s">
        <v>305</v>
      </c>
      <c r="G78" s="40" t="s">
        <v>2009</v>
      </c>
      <c r="H78" s="9">
        <v>6341</v>
      </c>
      <c r="I78" s="2">
        <v>-37</v>
      </c>
      <c r="J78" s="9">
        <v>10016</v>
      </c>
      <c r="K78" s="2">
        <v>2818806</v>
      </c>
      <c r="L78" s="1"/>
    </row>
    <row r="79" spans="1:12">
      <c r="A79" s="1">
        <v>12</v>
      </c>
      <c r="B79" s="1" t="s">
        <v>273</v>
      </c>
      <c r="C79" s="1">
        <v>106</v>
      </c>
      <c r="D79" s="1">
        <v>86</v>
      </c>
      <c r="E79" s="2">
        <v>76</v>
      </c>
      <c r="F79" s="1" t="s">
        <v>2058</v>
      </c>
      <c r="G79" s="40" t="s">
        <v>2250</v>
      </c>
      <c r="H79" s="9">
        <v>6256</v>
      </c>
      <c r="I79" s="2">
        <v>-46</v>
      </c>
      <c r="J79" s="9">
        <v>11569</v>
      </c>
      <c r="K79" s="2">
        <v>133492</v>
      </c>
      <c r="L79" s="1"/>
    </row>
    <row r="80" spans="1:12">
      <c r="A80" s="1">
        <v>8</v>
      </c>
      <c r="B80" s="1" t="s">
        <v>2</v>
      </c>
      <c r="C80" s="1">
        <v>68</v>
      </c>
      <c r="D80" s="1">
        <v>66</v>
      </c>
      <c r="E80" s="2">
        <v>77</v>
      </c>
      <c r="F80" s="1" t="s">
        <v>329</v>
      </c>
      <c r="G80" s="40" t="s">
        <v>2702</v>
      </c>
      <c r="H80" s="9">
        <v>6219</v>
      </c>
      <c r="I80" s="2">
        <v>-57</v>
      </c>
      <c r="J80" s="9">
        <v>14410</v>
      </c>
      <c r="K80" s="2">
        <v>151466</v>
      </c>
      <c r="L80" s="1"/>
    </row>
    <row r="81" spans="1:12">
      <c r="A81" s="1">
        <v>11</v>
      </c>
      <c r="B81" s="1" t="s">
        <v>283</v>
      </c>
      <c r="C81" s="1">
        <v>139</v>
      </c>
      <c r="D81" s="1">
        <v>126</v>
      </c>
      <c r="E81" s="2">
        <v>78</v>
      </c>
      <c r="F81" s="1" t="s">
        <v>284</v>
      </c>
      <c r="G81" s="40" t="s">
        <v>401</v>
      </c>
      <c r="H81" s="9">
        <v>6189</v>
      </c>
      <c r="I81" s="2">
        <v>-25</v>
      </c>
      <c r="J81" s="9">
        <v>8270</v>
      </c>
      <c r="K81" s="2">
        <v>4859073</v>
      </c>
      <c r="L81" s="1"/>
    </row>
    <row r="82" spans="1:12">
      <c r="A82" s="1">
        <v>3</v>
      </c>
      <c r="B82" s="1" t="s">
        <v>1090</v>
      </c>
      <c r="C82" s="1">
        <v>93</v>
      </c>
      <c r="D82" s="1">
        <v>94</v>
      </c>
      <c r="E82" s="2">
        <v>78</v>
      </c>
      <c r="F82" s="1" t="s">
        <v>1110</v>
      </c>
      <c r="G82" s="40" t="s">
        <v>1111</v>
      </c>
      <c r="H82" s="9">
        <v>6189</v>
      </c>
      <c r="I82" s="2">
        <v>-43</v>
      </c>
      <c r="J82" s="9">
        <v>10873</v>
      </c>
      <c r="K82" s="2">
        <v>86009</v>
      </c>
      <c r="L82" s="1"/>
    </row>
    <row r="83" spans="1:12">
      <c r="A83" s="1">
        <v>123</v>
      </c>
      <c r="B83" s="1" t="s">
        <v>257</v>
      </c>
      <c r="C83" s="1">
        <v>88</v>
      </c>
      <c r="D83" s="1">
        <v>79</v>
      </c>
      <c r="E83" s="2">
        <v>80</v>
      </c>
      <c r="F83" s="1" t="s">
        <v>258</v>
      </c>
      <c r="G83" s="40" t="s">
        <v>259</v>
      </c>
      <c r="H83" s="9">
        <v>6186</v>
      </c>
      <c r="I83" s="2">
        <v>-50</v>
      </c>
      <c r="J83" s="9">
        <v>12474</v>
      </c>
      <c r="K83" s="2">
        <v>1885158</v>
      </c>
      <c r="L83" s="1"/>
    </row>
    <row r="84" spans="1:12">
      <c r="A84" s="1">
        <v>13</v>
      </c>
      <c r="B84" s="1" t="s">
        <v>273</v>
      </c>
      <c r="C84" s="1">
        <v>72</v>
      </c>
      <c r="D84" s="1">
        <v>71</v>
      </c>
      <c r="E84" s="2">
        <v>81</v>
      </c>
      <c r="F84" s="1" t="s">
        <v>1150</v>
      </c>
      <c r="G84" s="40" t="s">
        <v>2198</v>
      </c>
      <c r="H84" s="9">
        <v>6141</v>
      </c>
      <c r="I84" s="2">
        <v>-54</v>
      </c>
      <c r="J84" s="9">
        <v>13464</v>
      </c>
      <c r="K84" s="2">
        <v>175143</v>
      </c>
      <c r="L84" s="1"/>
    </row>
    <row r="85" spans="1:12">
      <c r="A85" s="1">
        <v>7</v>
      </c>
      <c r="B85" s="1" t="s">
        <v>2111</v>
      </c>
      <c r="C85" s="1">
        <v>86</v>
      </c>
      <c r="D85" s="1">
        <v>91</v>
      </c>
      <c r="E85" s="2">
        <v>82</v>
      </c>
      <c r="F85" s="1" t="s">
        <v>2764</v>
      </c>
      <c r="G85" s="40" t="s">
        <v>2765</v>
      </c>
      <c r="H85" s="9">
        <v>6075</v>
      </c>
      <c r="I85" s="2">
        <v>-45</v>
      </c>
      <c r="J85" s="9">
        <v>11067</v>
      </c>
      <c r="K85" s="2">
        <v>100154</v>
      </c>
      <c r="L85" s="1"/>
    </row>
    <row r="86" spans="1:12">
      <c r="A86" s="1">
        <v>16</v>
      </c>
      <c r="B86" s="1" t="s">
        <v>8</v>
      </c>
      <c r="C86" s="1">
        <v>116</v>
      </c>
      <c r="D86" s="1">
        <v>89</v>
      </c>
      <c r="E86" s="2">
        <v>83</v>
      </c>
      <c r="F86" s="1" t="s">
        <v>1233</v>
      </c>
      <c r="G86" s="40" t="s">
        <v>2127</v>
      </c>
      <c r="H86" s="9">
        <v>5988</v>
      </c>
      <c r="I86" s="2">
        <v>-47</v>
      </c>
      <c r="J86" s="9">
        <v>11345</v>
      </c>
      <c r="K86" s="2">
        <v>269803</v>
      </c>
      <c r="L86" s="1"/>
    </row>
    <row r="87" spans="1:12">
      <c r="A87" s="1">
        <v>82</v>
      </c>
      <c r="B87" s="1" t="s">
        <v>15</v>
      </c>
      <c r="C87" s="1">
        <v>164</v>
      </c>
      <c r="D87" s="1">
        <v>139</v>
      </c>
      <c r="E87" s="2">
        <v>84</v>
      </c>
      <c r="F87" s="1" t="s">
        <v>347</v>
      </c>
      <c r="G87" s="40" t="s">
        <v>333</v>
      </c>
      <c r="H87" s="9">
        <v>5904</v>
      </c>
      <c r="I87" s="2">
        <v>-23</v>
      </c>
      <c r="J87" s="9">
        <v>7668</v>
      </c>
      <c r="K87" s="2">
        <v>2406569</v>
      </c>
      <c r="L87" s="1"/>
    </row>
    <row r="88" spans="1:12">
      <c r="A88" s="1">
        <v>7</v>
      </c>
      <c r="B88" s="1" t="s">
        <v>273</v>
      </c>
      <c r="C88" s="1">
        <v>58</v>
      </c>
      <c r="D88" s="1">
        <v>73</v>
      </c>
      <c r="E88" s="2">
        <v>85</v>
      </c>
      <c r="F88" s="1" t="s">
        <v>1150</v>
      </c>
      <c r="G88" s="40" t="s">
        <v>2767</v>
      </c>
      <c r="H88" s="9">
        <v>5853</v>
      </c>
      <c r="I88" s="2">
        <v>-55</v>
      </c>
      <c r="J88" s="9">
        <v>13029</v>
      </c>
      <c r="K88" s="2">
        <v>100671</v>
      </c>
      <c r="L88" s="1"/>
    </row>
    <row r="89" spans="1:12">
      <c r="A89" s="1">
        <v>3</v>
      </c>
      <c r="B89" s="1" t="s">
        <v>2685</v>
      </c>
      <c r="C89" s="1"/>
      <c r="D89" s="1"/>
      <c r="E89" s="2">
        <v>86</v>
      </c>
      <c r="F89" s="1" t="s">
        <v>271</v>
      </c>
      <c r="G89" s="40" t="s">
        <v>2686</v>
      </c>
      <c r="H89" s="9">
        <v>5790</v>
      </c>
      <c r="I89" s="2">
        <v>40</v>
      </c>
      <c r="J89" s="9">
        <v>4121</v>
      </c>
      <c r="K89" s="2">
        <v>195453</v>
      </c>
      <c r="L89" s="1"/>
    </row>
    <row r="90" spans="1:12">
      <c r="A90" s="1">
        <v>39</v>
      </c>
      <c r="B90" s="1" t="s">
        <v>283</v>
      </c>
      <c r="C90" s="1">
        <v>98</v>
      </c>
      <c r="D90" s="1">
        <v>78</v>
      </c>
      <c r="E90" s="2">
        <v>87</v>
      </c>
      <c r="F90" s="1" t="s">
        <v>290</v>
      </c>
      <c r="G90" s="40" t="s">
        <v>1640</v>
      </c>
      <c r="H90" s="9">
        <v>5662</v>
      </c>
      <c r="I90" s="2">
        <v>-55</v>
      </c>
      <c r="J90" s="9">
        <v>12622</v>
      </c>
      <c r="K90" s="2">
        <v>357625</v>
      </c>
      <c r="L90" s="1"/>
    </row>
    <row r="91" spans="1:12">
      <c r="A91" s="1">
        <v>12</v>
      </c>
      <c r="B91" s="1" t="s">
        <v>287</v>
      </c>
      <c r="C91" s="1">
        <v>179</v>
      </c>
      <c r="D91" s="1">
        <v>141</v>
      </c>
      <c r="E91" s="2">
        <v>88</v>
      </c>
      <c r="F91" s="1" t="s">
        <v>451</v>
      </c>
      <c r="G91" s="40" t="s">
        <v>2296</v>
      </c>
      <c r="H91" s="9">
        <v>5653</v>
      </c>
      <c r="I91" s="2">
        <v>-26</v>
      </c>
      <c r="J91" s="9">
        <v>7589</v>
      </c>
      <c r="K91" s="2">
        <v>66266</v>
      </c>
      <c r="L91" s="1"/>
    </row>
    <row r="92" spans="1:12">
      <c r="A92" s="1">
        <v>8</v>
      </c>
      <c r="B92" s="1" t="s">
        <v>885</v>
      </c>
      <c r="C92" s="1">
        <v>48</v>
      </c>
      <c r="D92" s="1">
        <v>56</v>
      </c>
      <c r="E92" s="2">
        <v>89</v>
      </c>
      <c r="F92" s="1" t="s">
        <v>2403</v>
      </c>
      <c r="G92" s="40" t="s">
        <v>2581</v>
      </c>
      <c r="H92" s="9">
        <v>5616</v>
      </c>
      <c r="I92" s="2">
        <v>-68</v>
      </c>
      <c r="J92" s="9">
        <v>17478</v>
      </c>
      <c r="K92" s="2">
        <v>2221510</v>
      </c>
      <c r="L92" s="1"/>
    </row>
    <row r="93" spans="1:12">
      <c r="A93" s="1">
        <v>68</v>
      </c>
      <c r="B93" s="1" t="s">
        <v>403</v>
      </c>
      <c r="C93" s="1">
        <v>125</v>
      </c>
      <c r="D93" s="1">
        <v>111</v>
      </c>
      <c r="E93" s="2">
        <v>90</v>
      </c>
      <c r="F93" s="1" t="s">
        <v>446</v>
      </c>
      <c r="G93" s="40" t="s">
        <v>539</v>
      </c>
      <c r="H93" s="9">
        <v>5578</v>
      </c>
      <c r="I93" s="2">
        <v>-42</v>
      </c>
      <c r="J93" s="9">
        <v>9536</v>
      </c>
      <c r="K93" s="2">
        <v>607905</v>
      </c>
      <c r="L93" s="1"/>
    </row>
    <row r="94" spans="1:12">
      <c r="A94" s="1">
        <v>55</v>
      </c>
      <c r="B94" s="1" t="s">
        <v>273</v>
      </c>
      <c r="C94" s="1">
        <v>105</v>
      </c>
      <c r="D94" s="1">
        <v>88</v>
      </c>
      <c r="E94" s="2">
        <v>91</v>
      </c>
      <c r="F94" s="1" t="s">
        <v>307</v>
      </c>
      <c r="G94" s="40" t="s">
        <v>668</v>
      </c>
      <c r="H94" s="9">
        <v>5526</v>
      </c>
      <c r="I94" s="2">
        <v>-51</v>
      </c>
      <c r="J94" s="9">
        <v>11387</v>
      </c>
      <c r="K94" s="2">
        <v>573063</v>
      </c>
      <c r="L94" s="1"/>
    </row>
    <row r="95" spans="1:12">
      <c r="A95" s="1">
        <v>9</v>
      </c>
      <c r="B95" s="1" t="s">
        <v>273</v>
      </c>
      <c r="C95" s="1">
        <v>152</v>
      </c>
      <c r="D95" s="1">
        <v>165</v>
      </c>
      <c r="E95" s="2">
        <v>92</v>
      </c>
      <c r="F95" s="1" t="s">
        <v>2498</v>
      </c>
      <c r="G95" s="40" t="s">
        <v>2499</v>
      </c>
      <c r="H95" s="9">
        <v>5480</v>
      </c>
      <c r="I95" s="2">
        <v>-19</v>
      </c>
      <c r="J95" s="9">
        <v>6748</v>
      </c>
      <c r="K95" s="2">
        <v>154137</v>
      </c>
      <c r="L95" s="1"/>
    </row>
    <row r="96" spans="1:12">
      <c r="A96" s="1">
        <v>17</v>
      </c>
      <c r="B96" s="1" t="s">
        <v>287</v>
      </c>
      <c r="C96" s="1">
        <v>182</v>
      </c>
      <c r="D96" s="1">
        <v>132</v>
      </c>
      <c r="E96" s="2">
        <v>93</v>
      </c>
      <c r="F96" s="1" t="s">
        <v>604</v>
      </c>
      <c r="G96" s="40" t="s">
        <v>775</v>
      </c>
      <c r="H96" s="9">
        <v>5478</v>
      </c>
      <c r="I96" s="2">
        <v>-31</v>
      </c>
      <c r="J96" s="9">
        <v>7912</v>
      </c>
      <c r="K96" s="2">
        <v>157493</v>
      </c>
      <c r="L96" s="1"/>
    </row>
    <row r="97" spans="1:12">
      <c r="A97" s="1">
        <v>8</v>
      </c>
      <c r="B97" s="1" t="s">
        <v>1714</v>
      </c>
      <c r="C97" s="1">
        <v>44</v>
      </c>
      <c r="D97" s="1">
        <v>53</v>
      </c>
      <c r="E97" s="2">
        <v>94</v>
      </c>
      <c r="F97" s="1" t="s">
        <v>2577</v>
      </c>
      <c r="G97" s="40" t="s">
        <v>2335</v>
      </c>
      <c r="H97" s="9">
        <v>5300</v>
      </c>
      <c r="I97" s="2">
        <v>-71</v>
      </c>
      <c r="J97" s="9">
        <v>17973</v>
      </c>
      <c r="K97" s="2">
        <v>2823237</v>
      </c>
      <c r="L97" s="1"/>
    </row>
    <row r="98" spans="1:12">
      <c r="A98" s="1">
        <v>9</v>
      </c>
      <c r="B98" s="1" t="s">
        <v>367</v>
      </c>
      <c r="C98" s="1">
        <v>143</v>
      </c>
      <c r="D98" s="1">
        <v>119</v>
      </c>
      <c r="E98" s="2">
        <v>95</v>
      </c>
      <c r="F98" s="1" t="s">
        <v>2021</v>
      </c>
      <c r="G98" s="40" t="s">
        <v>2437</v>
      </c>
      <c r="H98" s="9">
        <v>5287</v>
      </c>
      <c r="I98" s="2">
        <v>-40</v>
      </c>
      <c r="J98" s="9">
        <v>8808</v>
      </c>
      <c r="K98" s="2">
        <v>49196</v>
      </c>
      <c r="L98" s="1"/>
    </row>
    <row r="99" spans="1:12">
      <c r="A99" s="1">
        <v>60</v>
      </c>
      <c r="B99" s="1" t="s">
        <v>18</v>
      </c>
      <c r="C99" s="1">
        <v>102</v>
      </c>
      <c r="D99" s="1">
        <v>82</v>
      </c>
      <c r="E99" s="2">
        <v>96</v>
      </c>
      <c r="F99" s="1" t="s">
        <v>304</v>
      </c>
      <c r="G99" s="40" t="s">
        <v>613</v>
      </c>
      <c r="H99" s="9">
        <v>5256</v>
      </c>
      <c r="I99" s="2">
        <v>-57</v>
      </c>
      <c r="J99" s="9">
        <v>12258</v>
      </c>
      <c r="K99" s="2">
        <v>521070</v>
      </c>
      <c r="L99" s="1"/>
    </row>
    <row r="100" spans="1:12">
      <c r="A100" s="1">
        <v>25</v>
      </c>
      <c r="B100" s="1" t="s">
        <v>8</v>
      </c>
      <c r="C100" s="1"/>
      <c r="D100" s="1">
        <v>166</v>
      </c>
      <c r="E100" s="2">
        <v>97</v>
      </c>
      <c r="F100" s="1" t="s">
        <v>256</v>
      </c>
      <c r="G100" s="40" t="s">
        <v>1907</v>
      </c>
      <c r="H100" s="9">
        <v>5242</v>
      </c>
      <c r="I100" s="2">
        <v>-22</v>
      </c>
      <c r="J100" s="9">
        <v>6720</v>
      </c>
      <c r="K100" s="2">
        <v>278508</v>
      </c>
      <c r="L100" s="1"/>
    </row>
    <row r="101" spans="1:12">
      <c r="A101" s="1">
        <v>36</v>
      </c>
      <c r="B101" s="1" t="s">
        <v>14</v>
      </c>
      <c r="C101" s="1">
        <v>198</v>
      </c>
      <c r="D101" s="1">
        <v>193</v>
      </c>
      <c r="E101" s="2">
        <v>98</v>
      </c>
      <c r="F101" s="1" t="s">
        <v>1675</v>
      </c>
      <c r="G101" s="40" t="s">
        <v>1676</v>
      </c>
      <c r="H101" s="9">
        <v>5137</v>
      </c>
      <c r="I101" s="2">
        <v>-9</v>
      </c>
      <c r="J101" s="9">
        <v>5675</v>
      </c>
      <c r="K101" s="2">
        <v>172605</v>
      </c>
      <c r="L101" s="1"/>
    </row>
    <row r="102" spans="1:12">
      <c r="A102" s="1">
        <v>112</v>
      </c>
      <c r="B102" s="1" t="s">
        <v>7</v>
      </c>
      <c r="C102" s="1">
        <v>107</v>
      </c>
      <c r="D102" s="1">
        <v>92</v>
      </c>
      <c r="E102" s="2">
        <v>99</v>
      </c>
      <c r="F102" s="1" t="s">
        <v>263</v>
      </c>
      <c r="G102" s="40" t="s">
        <v>264</v>
      </c>
      <c r="H102" s="9">
        <v>5101</v>
      </c>
      <c r="I102" s="2">
        <v>-54</v>
      </c>
      <c r="J102" s="9">
        <v>10999</v>
      </c>
      <c r="K102" s="2">
        <v>2313974</v>
      </c>
      <c r="L102" s="1"/>
    </row>
    <row r="103" spans="1:12">
      <c r="A103" s="1">
        <v>35</v>
      </c>
      <c r="B103" s="1" t="s">
        <v>322</v>
      </c>
      <c r="C103" s="1">
        <v>127</v>
      </c>
      <c r="D103" s="1">
        <v>107</v>
      </c>
      <c r="E103" s="2">
        <v>100</v>
      </c>
      <c r="F103" s="1" t="s">
        <v>661</v>
      </c>
      <c r="G103" s="40" t="s">
        <v>1699</v>
      </c>
      <c r="H103" s="9">
        <v>5043</v>
      </c>
      <c r="I103" s="2">
        <v>-49</v>
      </c>
      <c r="J103" s="9">
        <v>9795</v>
      </c>
      <c r="K103" s="2">
        <v>208159</v>
      </c>
      <c r="L103" s="1"/>
    </row>
    <row r="104" spans="1:12">
      <c r="A104" s="1">
        <v>14</v>
      </c>
      <c r="B104" s="1" t="s">
        <v>272</v>
      </c>
      <c r="C104" s="1">
        <v>195</v>
      </c>
      <c r="D104" s="1">
        <v>110</v>
      </c>
      <c r="E104" s="2">
        <v>101</v>
      </c>
      <c r="F104" s="1" t="s">
        <v>1360</v>
      </c>
      <c r="G104" s="40" t="s">
        <v>2171</v>
      </c>
      <c r="H104" s="9">
        <v>4977</v>
      </c>
      <c r="I104" s="2">
        <v>-48</v>
      </c>
      <c r="J104" s="9">
        <v>9564</v>
      </c>
      <c r="K104" s="2">
        <v>137967</v>
      </c>
      <c r="L104" s="1"/>
    </row>
    <row r="105" spans="1:12">
      <c r="A105" s="1">
        <v>7</v>
      </c>
      <c r="B105" s="1" t="s">
        <v>287</v>
      </c>
      <c r="C105" s="1">
        <v>179</v>
      </c>
      <c r="D105" s="1">
        <v>161</v>
      </c>
      <c r="E105" s="2">
        <v>102</v>
      </c>
      <c r="F105" s="1" t="s">
        <v>604</v>
      </c>
      <c r="G105" s="40" t="s">
        <v>564</v>
      </c>
      <c r="H105" s="9">
        <v>4964</v>
      </c>
      <c r="I105" s="2">
        <v>-28</v>
      </c>
      <c r="J105" s="9">
        <v>6863</v>
      </c>
      <c r="K105" s="2">
        <v>45961</v>
      </c>
      <c r="L105" s="1"/>
    </row>
    <row r="106" spans="1:12">
      <c r="A106" s="1">
        <v>2</v>
      </c>
      <c r="B106" s="1" t="s">
        <v>268</v>
      </c>
      <c r="C106" s="1"/>
      <c r="D106" s="1">
        <v>167</v>
      </c>
      <c r="E106" s="2">
        <v>103</v>
      </c>
      <c r="F106" s="1" t="s">
        <v>1917</v>
      </c>
      <c r="G106" s="40" t="s">
        <v>1919</v>
      </c>
      <c r="H106" s="9">
        <v>4890</v>
      </c>
      <c r="I106" s="2">
        <v>-27</v>
      </c>
      <c r="J106" s="9">
        <v>6660</v>
      </c>
      <c r="K106" s="2">
        <v>119851</v>
      </c>
      <c r="L106" s="1"/>
    </row>
    <row r="107" spans="1:12">
      <c r="A107" s="1">
        <v>9</v>
      </c>
      <c r="B107" s="1" t="s">
        <v>273</v>
      </c>
      <c r="C107" s="1">
        <v>39</v>
      </c>
      <c r="D107" s="1">
        <v>48</v>
      </c>
      <c r="E107" s="2">
        <v>104</v>
      </c>
      <c r="F107" s="1" t="s">
        <v>1219</v>
      </c>
      <c r="G107" s="40" t="s">
        <v>1250</v>
      </c>
      <c r="H107" s="9">
        <v>4839</v>
      </c>
      <c r="I107" s="2">
        <v>-76</v>
      </c>
      <c r="J107" s="9">
        <v>20149</v>
      </c>
      <c r="K107" s="2">
        <v>5351032</v>
      </c>
      <c r="L107" s="1"/>
    </row>
    <row r="108" spans="1:12">
      <c r="A108" s="1">
        <v>13</v>
      </c>
      <c r="B108" s="1" t="s">
        <v>2</v>
      </c>
      <c r="C108" s="1">
        <v>84</v>
      </c>
      <c r="D108" s="1">
        <v>90</v>
      </c>
      <c r="E108" s="2">
        <v>105</v>
      </c>
      <c r="F108" s="1" t="s">
        <v>2032</v>
      </c>
      <c r="G108" s="40" t="s">
        <v>2252</v>
      </c>
      <c r="H108" s="9">
        <v>4821</v>
      </c>
      <c r="I108" s="2">
        <v>-57</v>
      </c>
      <c r="J108" s="9">
        <v>11183</v>
      </c>
      <c r="K108" s="2">
        <v>149547</v>
      </c>
      <c r="L108" s="1"/>
    </row>
    <row r="109" spans="1:12">
      <c r="A109" s="1">
        <v>37</v>
      </c>
      <c r="B109" s="1" t="s">
        <v>2</v>
      </c>
      <c r="C109" s="1">
        <v>132</v>
      </c>
      <c r="D109" s="1">
        <v>109</v>
      </c>
      <c r="E109" s="2">
        <v>106</v>
      </c>
      <c r="F109" s="1" t="s">
        <v>689</v>
      </c>
      <c r="G109" s="40" t="s">
        <v>1678</v>
      </c>
      <c r="H109" s="9">
        <v>4781</v>
      </c>
      <c r="I109" s="2">
        <v>-50</v>
      </c>
      <c r="J109" s="9">
        <v>9658</v>
      </c>
      <c r="K109" s="2">
        <v>239611</v>
      </c>
      <c r="L109" s="1"/>
    </row>
    <row r="110" spans="1:12">
      <c r="A110" s="1">
        <v>7</v>
      </c>
      <c r="B110" s="1" t="s">
        <v>273</v>
      </c>
      <c r="C110" s="1">
        <v>169</v>
      </c>
      <c r="D110" s="1">
        <v>158</v>
      </c>
      <c r="E110" s="2">
        <v>107</v>
      </c>
      <c r="F110" s="1" t="s">
        <v>2768</v>
      </c>
      <c r="G110" s="40" t="s">
        <v>2769</v>
      </c>
      <c r="H110" s="9">
        <v>4762</v>
      </c>
      <c r="I110" s="2">
        <v>-32</v>
      </c>
      <c r="J110" s="9">
        <v>6968</v>
      </c>
      <c r="K110" s="2">
        <v>74017</v>
      </c>
      <c r="L110" s="1"/>
    </row>
    <row r="111" spans="1:12">
      <c r="A111" s="1">
        <v>13</v>
      </c>
      <c r="B111" s="1" t="s">
        <v>14</v>
      </c>
      <c r="C111" s="1">
        <v>183</v>
      </c>
      <c r="D111" s="1">
        <v>160</v>
      </c>
      <c r="E111" s="2">
        <v>108</v>
      </c>
      <c r="F111" s="1" t="s">
        <v>1799</v>
      </c>
      <c r="G111" s="40" t="s">
        <v>2253</v>
      </c>
      <c r="H111" s="9">
        <v>4611</v>
      </c>
      <c r="I111" s="2">
        <v>-33</v>
      </c>
      <c r="J111" s="9">
        <v>6892</v>
      </c>
      <c r="K111" s="2">
        <v>66697</v>
      </c>
      <c r="L111" s="1"/>
    </row>
    <row r="112" spans="1:12">
      <c r="A112" s="1">
        <v>3</v>
      </c>
      <c r="B112" s="1" t="s">
        <v>298</v>
      </c>
      <c r="C112" s="1">
        <v>159</v>
      </c>
      <c r="D112" s="1">
        <v>112</v>
      </c>
      <c r="E112" s="2">
        <v>109</v>
      </c>
      <c r="F112" s="1" t="s">
        <v>299</v>
      </c>
      <c r="G112" s="40" t="s">
        <v>562</v>
      </c>
      <c r="H112" s="9">
        <v>4601</v>
      </c>
      <c r="I112" s="2">
        <v>-51</v>
      </c>
      <c r="J112" s="9">
        <v>9440</v>
      </c>
      <c r="K112" s="2">
        <v>1324061</v>
      </c>
      <c r="L112" s="1"/>
    </row>
    <row r="113" spans="1:12">
      <c r="A113" s="1">
        <v>3</v>
      </c>
      <c r="B113" s="1" t="s">
        <v>22</v>
      </c>
      <c r="C113" s="1">
        <v>191</v>
      </c>
      <c r="D113" s="1">
        <v>127</v>
      </c>
      <c r="E113" s="2">
        <v>110</v>
      </c>
      <c r="F113" s="1" t="s">
        <v>1642</v>
      </c>
      <c r="G113" s="40" t="s">
        <v>1643</v>
      </c>
      <c r="H113" s="9">
        <v>4596</v>
      </c>
      <c r="I113" s="2">
        <v>-44</v>
      </c>
      <c r="J113" s="9">
        <v>8256</v>
      </c>
      <c r="K113" s="2">
        <v>162262</v>
      </c>
      <c r="L113" s="1"/>
    </row>
    <row r="114" spans="1:12">
      <c r="A114" s="1">
        <v>24</v>
      </c>
      <c r="B114" s="1" t="s">
        <v>260</v>
      </c>
      <c r="C114" s="1">
        <v>197</v>
      </c>
      <c r="D114" s="1">
        <v>162</v>
      </c>
      <c r="E114" s="2">
        <v>111</v>
      </c>
      <c r="F114" s="1" t="s">
        <v>584</v>
      </c>
      <c r="G114" s="40" t="s">
        <v>764</v>
      </c>
      <c r="H114" s="9">
        <v>4581</v>
      </c>
      <c r="I114" s="2">
        <v>-33</v>
      </c>
      <c r="J114" s="9">
        <v>6848</v>
      </c>
      <c r="K114" s="2">
        <v>103010</v>
      </c>
      <c r="L114" s="1"/>
    </row>
    <row r="115" spans="1:12">
      <c r="A115" s="1">
        <v>9</v>
      </c>
      <c r="B115" s="1" t="s">
        <v>1773</v>
      </c>
      <c r="C115" s="1">
        <v>82</v>
      </c>
      <c r="D115" s="1">
        <v>117</v>
      </c>
      <c r="E115" s="2">
        <v>112</v>
      </c>
      <c r="F115" s="1" t="s">
        <v>2517</v>
      </c>
      <c r="G115" s="40" t="s">
        <v>2518</v>
      </c>
      <c r="H115" s="9">
        <v>4550</v>
      </c>
      <c r="I115" s="2">
        <v>-49</v>
      </c>
      <c r="J115" s="9">
        <v>8912</v>
      </c>
      <c r="K115" s="2">
        <v>73849</v>
      </c>
      <c r="L115" s="1"/>
    </row>
    <row r="116" spans="1:12">
      <c r="A116" s="1">
        <v>86</v>
      </c>
      <c r="B116" s="1" t="s">
        <v>286</v>
      </c>
      <c r="C116" s="1">
        <v>136</v>
      </c>
      <c r="D116" s="1">
        <v>113</v>
      </c>
      <c r="E116" s="2">
        <v>113</v>
      </c>
      <c r="F116" s="1" t="s">
        <v>334</v>
      </c>
      <c r="G116" s="40" t="s">
        <v>335</v>
      </c>
      <c r="H116" s="9">
        <v>4496</v>
      </c>
      <c r="I116" s="2">
        <v>-52</v>
      </c>
      <c r="J116" s="9">
        <v>9280</v>
      </c>
      <c r="K116" s="2">
        <v>789030</v>
      </c>
      <c r="L116" s="1"/>
    </row>
    <row r="117" spans="1:12">
      <c r="A117" s="1">
        <v>14</v>
      </c>
      <c r="B117" s="1" t="s">
        <v>14</v>
      </c>
      <c r="C117" s="1">
        <v>161</v>
      </c>
      <c r="D117" s="1">
        <v>143</v>
      </c>
      <c r="E117" s="2">
        <v>114</v>
      </c>
      <c r="F117" s="1" t="s">
        <v>374</v>
      </c>
      <c r="G117" s="40" t="s">
        <v>2174</v>
      </c>
      <c r="H117" s="9">
        <v>4459</v>
      </c>
      <c r="I117" s="2">
        <v>-41</v>
      </c>
      <c r="J117" s="9">
        <v>7586</v>
      </c>
      <c r="K117" s="2">
        <v>1725554</v>
      </c>
      <c r="L117" s="1"/>
    </row>
    <row r="118" spans="1:12">
      <c r="A118" s="1">
        <v>7</v>
      </c>
      <c r="B118" s="1" t="s">
        <v>336</v>
      </c>
      <c r="C118" s="1">
        <v>76</v>
      </c>
      <c r="D118" s="1">
        <v>76</v>
      </c>
      <c r="E118" s="2">
        <v>115</v>
      </c>
      <c r="F118" s="1" t="s">
        <v>2359</v>
      </c>
      <c r="G118" s="40" t="s">
        <v>2360</v>
      </c>
      <c r="H118" s="9">
        <v>4448</v>
      </c>
      <c r="I118" s="2">
        <v>-65</v>
      </c>
      <c r="J118" s="9">
        <v>12772</v>
      </c>
      <c r="K118" s="2">
        <v>2937261</v>
      </c>
      <c r="L118" s="1"/>
    </row>
    <row r="119" spans="1:12">
      <c r="A119" s="1">
        <v>26</v>
      </c>
      <c r="B119" s="1" t="s">
        <v>273</v>
      </c>
      <c r="C119" s="1">
        <v>150</v>
      </c>
      <c r="D119" s="1">
        <v>135</v>
      </c>
      <c r="E119" s="2">
        <v>116</v>
      </c>
      <c r="F119" s="1" t="s">
        <v>708</v>
      </c>
      <c r="G119" s="40" t="s">
        <v>1876</v>
      </c>
      <c r="H119" s="9">
        <v>4329</v>
      </c>
      <c r="I119" s="2">
        <v>-45</v>
      </c>
      <c r="J119" s="9">
        <v>7813</v>
      </c>
      <c r="K119" s="2">
        <v>316081</v>
      </c>
      <c r="L119" s="1"/>
    </row>
    <row r="120" spans="1:12">
      <c r="A120" s="1">
        <v>13</v>
      </c>
      <c r="B120" s="1" t="s">
        <v>8</v>
      </c>
      <c r="C120" s="1">
        <v>173</v>
      </c>
      <c r="D120" s="1">
        <v>173</v>
      </c>
      <c r="E120" s="2">
        <v>117</v>
      </c>
      <c r="F120" s="1" t="s">
        <v>893</v>
      </c>
      <c r="G120" s="40" t="s">
        <v>2251</v>
      </c>
      <c r="H120" s="9">
        <v>4308</v>
      </c>
      <c r="I120" s="2">
        <v>-34</v>
      </c>
      <c r="J120" s="9">
        <v>6503</v>
      </c>
      <c r="K120" s="2">
        <v>85503</v>
      </c>
      <c r="L120" s="1"/>
    </row>
    <row r="121" spans="1:12">
      <c r="A121" s="1">
        <v>35</v>
      </c>
      <c r="B121" s="1" t="s">
        <v>339</v>
      </c>
      <c r="C121" s="1">
        <v>153</v>
      </c>
      <c r="D121" s="1">
        <v>136</v>
      </c>
      <c r="E121" s="2">
        <v>118</v>
      </c>
      <c r="F121" s="1" t="s">
        <v>745</v>
      </c>
      <c r="G121" s="40" t="s">
        <v>883</v>
      </c>
      <c r="H121" s="9">
        <v>4280</v>
      </c>
      <c r="I121" s="2">
        <v>-45</v>
      </c>
      <c r="J121" s="9">
        <v>7768</v>
      </c>
      <c r="K121" s="2">
        <v>205046</v>
      </c>
      <c r="L121" s="1"/>
    </row>
    <row r="122" spans="1:12">
      <c r="A122" s="1">
        <v>1</v>
      </c>
      <c r="B122" s="1" t="s">
        <v>1090</v>
      </c>
      <c r="C122" s="1"/>
      <c r="D122" s="1"/>
      <c r="E122" s="2">
        <v>119</v>
      </c>
      <c r="F122" s="1" t="s">
        <v>1110</v>
      </c>
      <c r="G122" s="40" t="s">
        <v>3156</v>
      </c>
      <c r="H122" s="9">
        <v>4222</v>
      </c>
      <c r="I122" s="2">
        <v>-12</v>
      </c>
      <c r="J122" s="9">
        <v>4785</v>
      </c>
      <c r="K122" s="2">
        <v>130936</v>
      </c>
      <c r="L122" s="1"/>
    </row>
    <row r="123" spans="1:12">
      <c r="A123" s="1">
        <v>8</v>
      </c>
      <c r="B123" s="1" t="s">
        <v>257</v>
      </c>
      <c r="C123" s="1">
        <v>104</v>
      </c>
      <c r="D123" s="1">
        <v>101</v>
      </c>
      <c r="E123" s="2">
        <v>120</v>
      </c>
      <c r="F123" s="1" t="s">
        <v>271</v>
      </c>
      <c r="G123" s="40" t="s">
        <v>2709</v>
      </c>
      <c r="H123" s="9">
        <v>4208</v>
      </c>
      <c r="I123" s="2">
        <v>-58</v>
      </c>
      <c r="J123" s="9">
        <v>10108</v>
      </c>
      <c r="K123" s="2">
        <v>61727</v>
      </c>
      <c r="L123" s="1"/>
    </row>
    <row r="124" spans="1:12">
      <c r="A124" s="1">
        <v>1</v>
      </c>
      <c r="B124" s="1" t="s">
        <v>381</v>
      </c>
      <c r="C124" s="1"/>
      <c r="D124" s="1"/>
      <c r="E124" s="2">
        <v>121</v>
      </c>
      <c r="F124" s="1" t="s">
        <v>382</v>
      </c>
      <c r="G124" s="40" t="s">
        <v>2200</v>
      </c>
      <c r="H124" s="9">
        <v>4186</v>
      </c>
      <c r="I124" s="2">
        <v>-23</v>
      </c>
      <c r="J124" s="9">
        <v>5452</v>
      </c>
      <c r="K124" s="2">
        <v>67666</v>
      </c>
      <c r="L124" s="1"/>
    </row>
    <row r="125" spans="1:12">
      <c r="A125" s="1">
        <v>9</v>
      </c>
      <c r="B125" s="1" t="s">
        <v>273</v>
      </c>
      <c r="C125" s="1">
        <v>170</v>
      </c>
      <c r="D125" s="1">
        <v>155</v>
      </c>
      <c r="E125" s="2">
        <v>122</v>
      </c>
      <c r="F125" s="1" t="s">
        <v>2391</v>
      </c>
      <c r="G125" s="40" t="s">
        <v>2430</v>
      </c>
      <c r="H125" s="9">
        <v>4169</v>
      </c>
      <c r="I125" s="2">
        <v>-41</v>
      </c>
      <c r="J125" s="9">
        <v>7041</v>
      </c>
      <c r="K125" s="2">
        <v>62644</v>
      </c>
      <c r="L125" s="1"/>
    </row>
    <row r="126" spans="1:12">
      <c r="A126" s="1">
        <v>3</v>
      </c>
      <c r="B126" s="1" t="s">
        <v>2</v>
      </c>
      <c r="C126" s="1">
        <v>35</v>
      </c>
      <c r="D126" s="1">
        <v>51</v>
      </c>
      <c r="E126" s="2">
        <v>123</v>
      </c>
      <c r="F126" s="1" t="s">
        <v>1069</v>
      </c>
      <c r="G126" s="40" t="s">
        <v>3142</v>
      </c>
      <c r="H126" s="9">
        <v>4154</v>
      </c>
      <c r="I126" s="2">
        <v>-78</v>
      </c>
      <c r="J126" s="9">
        <v>18870</v>
      </c>
      <c r="K126" s="2">
        <v>45129</v>
      </c>
      <c r="L126" s="1"/>
    </row>
    <row r="127" spans="1:12">
      <c r="A127" s="1">
        <v>1</v>
      </c>
      <c r="B127" s="1" t="s">
        <v>2690</v>
      </c>
      <c r="C127" s="1"/>
      <c r="D127" s="1"/>
      <c r="E127" s="2">
        <v>124</v>
      </c>
      <c r="F127" s="1" t="s">
        <v>2691</v>
      </c>
      <c r="G127" s="40" t="s">
        <v>2692</v>
      </c>
      <c r="H127" s="9">
        <v>4150</v>
      </c>
      <c r="I127" s="2">
        <v>110</v>
      </c>
      <c r="J127" s="9">
        <v>1977</v>
      </c>
      <c r="K127" s="2">
        <v>57427</v>
      </c>
      <c r="L127" s="1"/>
    </row>
    <row r="128" spans="1:12">
      <c r="A128" s="1">
        <v>3</v>
      </c>
      <c r="B128" s="1" t="s">
        <v>268</v>
      </c>
      <c r="C128" s="1">
        <v>55</v>
      </c>
      <c r="D128" s="1">
        <v>152</v>
      </c>
      <c r="E128" s="2">
        <v>125</v>
      </c>
      <c r="F128" s="1" t="s">
        <v>3116</v>
      </c>
      <c r="G128" s="40" t="s">
        <v>3117</v>
      </c>
      <c r="H128" s="9">
        <v>4134</v>
      </c>
      <c r="I128" s="2">
        <v>-42</v>
      </c>
      <c r="J128" s="9">
        <v>7127</v>
      </c>
      <c r="K128" s="2">
        <v>24274</v>
      </c>
      <c r="L128" s="1"/>
    </row>
    <row r="129" spans="1:12">
      <c r="A129" s="1">
        <v>62</v>
      </c>
      <c r="B129" s="1" t="s">
        <v>8</v>
      </c>
      <c r="C129" s="1">
        <v>193</v>
      </c>
      <c r="D129" s="1">
        <v>145</v>
      </c>
      <c r="E129" s="2">
        <v>126</v>
      </c>
      <c r="F129" s="1" t="s">
        <v>536</v>
      </c>
      <c r="G129" s="40" t="s">
        <v>294</v>
      </c>
      <c r="H129" s="9">
        <v>4124</v>
      </c>
      <c r="I129" s="2">
        <v>-45</v>
      </c>
      <c r="J129" s="9">
        <v>7494</v>
      </c>
      <c r="K129" s="2">
        <v>687969</v>
      </c>
      <c r="L129" s="1"/>
    </row>
    <row r="130" spans="1:12">
      <c r="A130" s="1">
        <v>1</v>
      </c>
      <c r="B130" s="1" t="s">
        <v>268</v>
      </c>
      <c r="C130" s="1"/>
      <c r="D130" s="1"/>
      <c r="E130" s="2">
        <v>127</v>
      </c>
      <c r="F130" s="1" t="s">
        <v>809</v>
      </c>
      <c r="G130" s="40" t="s">
        <v>810</v>
      </c>
      <c r="H130" s="9">
        <v>4104</v>
      </c>
      <c r="I130" s="2">
        <v>-11</v>
      </c>
      <c r="J130" s="9">
        <v>4611</v>
      </c>
      <c r="K130" s="2">
        <v>5485076</v>
      </c>
      <c r="L130" s="1"/>
    </row>
    <row r="131" spans="1:12">
      <c r="A131" s="1">
        <v>1</v>
      </c>
      <c r="B131" s="1" t="s">
        <v>287</v>
      </c>
      <c r="C131" s="1"/>
      <c r="D131" s="1"/>
      <c r="E131" s="2">
        <v>128</v>
      </c>
      <c r="F131" s="1" t="s">
        <v>904</v>
      </c>
      <c r="G131" s="40" t="s">
        <v>2291</v>
      </c>
      <c r="H131" s="9">
        <v>4096</v>
      </c>
      <c r="I131" s="2">
        <v>3</v>
      </c>
      <c r="J131" s="9">
        <v>3977</v>
      </c>
      <c r="K131" s="2">
        <v>74743</v>
      </c>
      <c r="L131" s="1"/>
    </row>
    <row r="132" spans="1:12">
      <c r="A132" s="1">
        <v>5</v>
      </c>
      <c r="B132" s="1" t="s">
        <v>2</v>
      </c>
      <c r="C132" s="1">
        <v>109</v>
      </c>
      <c r="D132" s="1">
        <v>120</v>
      </c>
      <c r="E132" s="2">
        <v>129</v>
      </c>
      <c r="F132" s="1" t="s">
        <v>1069</v>
      </c>
      <c r="G132" s="40" t="s">
        <v>2955</v>
      </c>
      <c r="H132" s="9">
        <v>4065</v>
      </c>
      <c r="I132" s="2">
        <v>-53</v>
      </c>
      <c r="J132" s="9">
        <v>8591</v>
      </c>
      <c r="K132" s="2">
        <v>41767</v>
      </c>
      <c r="L132" s="1"/>
    </row>
    <row r="133" spans="1:12">
      <c r="A133" s="1">
        <v>2</v>
      </c>
      <c r="B133" s="1" t="s">
        <v>2287</v>
      </c>
      <c r="C133" s="1"/>
      <c r="D133" s="1">
        <v>181</v>
      </c>
      <c r="E133" s="2">
        <v>130</v>
      </c>
      <c r="F133" s="1" t="s">
        <v>2288</v>
      </c>
      <c r="G133" s="40" t="s">
        <v>2289</v>
      </c>
      <c r="H133" s="9">
        <v>4062</v>
      </c>
      <c r="I133" s="2">
        <v>-34</v>
      </c>
      <c r="J133" s="9">
        <v>6143</v>
      </c>
      <c r="K133" s="2">
        <v>43916</v>
      </c>
      <c r="L133" s="1"/>
    </row>
    <row r="134" spans="1:12">
      <c r="A134" s="1">
        <v>1</v>
      </c>
      <c r="B134" s="1" t="s">
        <v>718</v>
      </c>
      <c r="C134" s="1"/>
      <c r="D134" s="1"/>
      <c r="E134" s="2">
        <v>131</v>
      </c>
      <c r="F134" s="1" t="s">
        <v>1772</v>
      </c>
      <c r="G134" s="40" t="s">
        <v>3281</v>
      </c>
      <c r="H134" s="9">
        <v>4008</v>
      </c>
      <c r="I134" s="2">
        <v>-19</v>
      </c>
      <c r="J134" s="9">
        <v>4937</v>
      </c>
      <c r="K134" s="2">
        <v>79083</v>
      </c>
      <c r="L134" s="1"/>
    </row>
    <row r="135" spans="1:12">
      <c r="A135" s="1">
        <v>15</v>
      </c>
      <c r="B135" s="1" t="s">
        <v>254</v>
      </c>
      <c r="C135" s="1">
        <v>131</v>
      </c>
      <c r="D135" s="1">
        <v>133</v>
      </c>
      <c r="E135" s="2">
        <v>132</v>
      </c>
      <c r="F135" s="1" t="s">
        <v>255</v>
      </c>
      <c r="G135" s="40" t="s">
        <v>2137</v>
      </c>
      <c r="H135" s="9">
        <v>3975</v>
      </c>
      <c r="I135" s="2">
        <v>-50</v>
      </c>
      <c r="J135" s="9">
        <v>7881</v>
      </c>
      <c r="K135" s="2">
        <v>75257</v>
      </c>
      <c r="L135" s="1"/>
    </row>
    <row r="136" spans="1:12">
      <c r="A136" s="1">
        <v>1</v>
      </c>
      <c r="B136" s="1" t="s">
        <v>8</v>
      </c>
      <c r="C136" s="1"/>
      <c r="D136" s="1"/>
      <c r="E136" s="2">
        <v>133</v>
      </c>
      <c r="F136" s="1" t="s">
        <v>1168</v>
      </c>
      <c r="G136" s="40" t="s">
        <v>1169</v>
      </c>
      <c r="H136" s="9">
        <v>3943</v>
      </c>
      <c r="I136" s="2">
        <v>-12</v>
      </c>
      <c r="J136" s="9">
        <v>4459</v>
      </c>
      <c r="K136" s="2">
        <v>7369040</v>
      </c>
      <c r="L136" s="1"/>
    </row>
    <row r="137" spans="1:12">
      <c r="A137" s="1">
        <v>9</v>
      </c>
      <c r="B137" s="1" t="s">
        <v>273</v>
      </c>
      <c r="C137" s="1">
        <v>126</v>
      </c>
      <c r="D137" s="1">
        <v>122</v>
      </c>
      <c r="E137" s="2">
        <v>134</v>
      </c>
      <c r="F137" s="1" t="s">
        <v>1818</v>
      </c>
      <c r="G137" s="40" t="s">
        <v>2507</v>
      </c>
      <c r="H137" s="9">
        <v>3873</v>
      </c>
      <c r="I137" s="2">
        <v>-55</v>
      </c>
      <c r="J137" s="9">
        <v>8542</v>
      </c>
      <c r="K137" s="2">
        <v>78459</v>
      </c>
      <c r="L137" s="1"/>
    </row>
    <row r="138" spans="1:12">
      <c r="A138" s="1">
        <v>12</v>
      </c>
      <c r="B138" s="1" t="s">
        <v>31</v>
      </c>
      <c r="C138" s="1">
        <v>49</v>
      </c>
      <c r="D138" s="1">
        <v>63</v>
      </c>
      <c r="E138" s="2">
        <v>135</v>
      </c>
      <c r="F138" s="1" t="s">
        <v>328</v>
      </c>
      <c r="G138" s="40" t="s">
        <v>2280</v>
      </c>
      <c r="H138" s="9">
        <v>3865</v>
      </c>
      <c r="I138" s="2">
        <v>-74</v>
      </c>
      <c r="J138" s="9">
        <v>14903</v>
      </c>
      <c r="K138" s="2">
        <v>1494467</v>
      </c>
      <c r="L138" s="1"/>
    </row>
    <row r="139" spans="1:12">
      <c r="A139" s="1">
        <v>1</v>
      </c>
      <c r="B139" s="1" t="s">
        <v>8</v>
      </c>
      <c r="C139" s="1"/>
      <c r="D139" s="1"/>
      <c r="E139" s="2">
        <v>136</v>
      </c>
      <c r="F139" s="1" t="s">
        <v>3185</v>
      </c>
      <c r="G139" s="40" t="s">
        <v>3186</v>
      </c>
      <c r="H139" s="9">
        <v>3847</v>
      </c>
      <c r="I139" s="2">
        <v>-30</v>
      </c>
      <c r="J139" s="9">
        <v>5516</v>
      </c>
      <c r="K139" s="2">
        <v>325450</v>
      </c>
      <c r="L139" s="1"/>
    </row>
    <row r="140" spans="1:12">
      <c r="A140" s="1">
        <v>12</v>
      </c>
      <c r="B140" s="1" t="s">
        <v>2309</v>
      </c>
      <c r="C140" s="1">
        <v>53</v>
      </c>
      <c r="D140" s="1">
        <v>67</v>
      </c>
      <c r="E140" s="2">
        <v>137</v>
      </c>
      <c r="F140" s="1" t="s">
        <v>2310</v>
      </c>
      <c r="G140" s="40" t="s">
        <v>2311</v>
      </c>
      <c r="H140" s="9">
        <v>3846</v>
      </c>
      <c r="I140" s="2">
        <v>-73</v>
      </c>
      <c r="J140" s="9">
        <v>14252</v>
      </c>
      <c r="K140" s="2">
        <v>95132</v>
      </c>
      <c r="L140" s="1"/>
    </row>
    <row r="141" spans="1:12">
      <c r="A141" s="1">
        <v>5</v>
      </c>
      <c r="B141" s="1" t="s">
        <v>2113</v>
      </c>
      <c r="C141" s="1">
        <v>159</v>
      </c>
      <c r="D141" s="1">
        <v>124</v>
      </c>
      <c r="E141" s="2">
        <v>138</v>
      </c>
      <c r="F141" s="1" t="s">
        <v>296</v>
      </c>
      <c r="G141" s="40" t="s">
        <v>297</v>
      </c>
      <c r="H141" s="9">
        <v>3825</v>
      </c>
      <c r="I141" s="2">
        <v>-54</v>
      </c>
      <c r="J141" s="9">
        <v>8350</v>
      </c>
      <c r="K141" s="2">
        <v>1166688</v>
      </c>
      <c r="L141" s="1"/>
    </row>
    <row r="142" spans="1:12">
      <c r="A142" s="1">
        <v>1</v>
      </c>
      <c r="B142" s="1" t="s">
        <v>2524</v>
      </c>
      <c r="C142" s="1"/>
      <c r="D142" s="1"/>
      <c r="E142" s="2">
        <v>139</v>
      </c>
      <c r="F142" s="1" t="s">
        <v>1923</v>
      </c>
      <c r="G142" s="40" t="s">
        <v>2131</v>
      </c>
      <c r="H142" s="9">
        <v>3794</v>
      </c>
      <c r="I142" s="2">
        <v>-23</v>
      </c>
      <c r="J142" s="9">
        <v>4926</v>
      </c>
      <c r="K142" s="2">
        <v>75466</v>
      </c>
      <c r="L142" s="1"/>
    </row>
    <row r="143" spans="1:12">
      <c r="A143" s="1">
        <v>1</v>
      </c>
      <c r="B143" s="1" t="s">
        <v>268</v>
      </c>
      <c r="C143" s="1"/>
      <c r="D143" s="1"/>
      <c r="E143" s="2">
        <v>140</v>
      </c>
      <c r="F143" s="1" t="s">
        <v>1970</v>
      </c>
      <c r="G143" s="40" t="s">
        <v>1971</v>
      </c>
      <c r="H143" s="9">
        <v>3783</v>
      </c>
      <c r="I143" s="2">
        <v>1</v>
      </c>
      <c r="J143" s="9">
        <v>3738</v>
      </c>
      <c r="K143" s="2">
        <v>325906</v>
      </c>
      <c r="L143" s="1"/>
    </row>
    <row r="144" spans="1:12">
      <c r="A144" s="1">
        <v>1</v>
      </c>
      <c r="B144" s="1" t="s">
        <v>260</v>
      </c>
      <c r="C144" s="1"/>
      <c r="D144" s="1"/>
      <c r="E144" s="2">
        <v>141</v>
      </c>
      <c r="F144" s="1" t="s">
        <v>1373</v>
      </c>
      <c r="G144" s="40" t="s">
        <v>2043</v>
      </c>
      <c r="H144" s="9">
        <v>3742</v>
      </c>
      <c r="I144" s="2">
        <v>-23</v>
      </c>
      <c r="J144" s="9">
        <v>4844</v>
      </c>
      <c r="K144" s="2">
        <v>217232</v>
      </c>
      <c r="L144" s="1"/>
    </row>
    <row r="145" spans="1:12">
      <c r="A145" s="1">
        <v>1</v>
      </c>
      <c r="B145" s="1" t="s">
        <v>260</v>
      </c>
      <c r="C145" s="1"/>
      <c r="D145" s="1"/>
      <c r="E145" s="2">
        <v>142</v>
      </c>
      <c r="F145" s="1" t="s">
        <v>392</v>
      </c>
      <c r="G145" s="40" t="s">
        <v>393</v>
      </c>
      <c r="H145" s="9">
        <v>3728</v>
      </c>
      <c r="I145" s="2">
        <v>-19</v>
      </c>
      <c r="J145" s="9">
        <v>4623</v>
      </c>
      <c r="K145" s="2">
        <v>269077</v>
      </c>
      <c r="L145" s="1"/>
    </row>
    <row r="146" spans="1:12">
      <c r="A146" s="1">
        <v>1</v>
      </c>
      <c r="B146" s="1" t="s">
        <v>2111</v>
      </c>
      <c r="C146" s="1"/>
      <c r="D146" s="1"/>
      <c r="E146" s="2">
        <v>143</v>
      </c>
      <c r="F146" s="1" t="s">
        <v>317</v>
      </c>
      <c r="G146" s="40" t="s">
        <v>318</v>
      </c>
      <c r="H146" s="9">
        <v>3716</v>
      </c>
      <c r="I146" s="2">
        <v>-25</v>
      </c>
      <c r="J146" s="9">
        <v>4971</v>
      </c>
      <c r="K146" s="2">
        <v>1143627</v>
      </c>
      <c r="L146" s="1"/>
    </row>
    <row r="147" spans="1:12">
      <c r="A147" s="1">
        <v>15</v>
      </c>
      <c r="B147" s="1" t="s">
        <v>273</v>
      </c>
      <c r="C147" s="1">
        <v>155</v>
      </c>
      <c r="D147" s="1">
        <v>128</v>
      </c>
      <c r="E147" s="2">
        <v>144</v>
      </c>
      <c r="F147" s="1" t="s">
        <v>314</v>
      </c>
      <c r="G147" s="40" t="s">
        <v>315</v>
      </c>
      <c r="H147" s="9">
        <v>3706</v>
      </c>
      <c r="I147" s="2">
        <v>-54</v>
      </c>
      <c r="J147" s="9">
        <v>8021</v>
      </c>
      <c r="K147" s="2">
        <v>538468</v>
      </c>
      <c r="L147" s="1"/>
    </row>
    <row r="148" spans="1:12">
      <c r="A148" s="1">
        <v>12</v>
      </c>
      <c r="B148" s="1" t="s">
        <v>1714</v>
      </c>
      <c r="C148" s="1">
        <v>114</v>
      </c>
      <c r="D148" s="1">
        <v>114</v>
      </c>
      <c r="E148" s="2">
        <v>145</v>
      </c>
      <c r="F148" s="1" t="s">
        <v>2234</v>
      </c>
      <c r="G148" s="40" t="s">
        <v>2235</v>
      </c>
      <c r="H148" s="9">
        <v>3692</v>
      </c>
      <c r="I148" s="2">
        <v>-60</v>
      </c>
      <c r="J148" s="9">
        <v>9204</v>
      </c>
      <c r="K148" s="2">
        <v>119078</v>
      </c>
      <c r="L148" s="1"/>
    </row>
    <row r="149" spans="1:12">
      <c r="A149" s="1">
        <v>14</v>
      </c>
      <c r="B149" s="1" t="s">
        <v>2</v>
      </c>
      <c r="C149" s="1">
        <v>187</v>
      </c>
      <c r="D149" s="1">
        <v>137</v>
      </c>
      <c r="E149" s="2">
        <v>146</v>
      </c>
      <c r="F149" s="1" t="s">
        <v>2119</v>
      </c>
      <c r="G149" s="40" t="s">
        <v>2120</v>
      </c>
      <c r="H149" s="9">
        <v>3681</v>
      </c>
      <c r="I149" s="2">
        <v>-53</v>
      </c>
      <c r="J149" s="9">
        <v>7750</v>
      </c>
      <c r="K149" s="2">
        <v>185816</v>
      </c>
      <c r="L149" s="1"/>
    </row>
    <row r="150" spans="1:12">
      <c r="A150" s="1">
        <v>6</v>
      </c>
      <c r="B150" s="1" t="s">
        <v>272</v>
      </c>
      <c r="C150" s="1">
        <v>120</v>
      </c>
      <c r="D150" s="1">
        <v>115</v>
      </c>
      <c r="E150" s="2">
        <v>147</v>
      </c>
      <c r="F150" s="1" t="s">
        <v>274</v>
      </c>
      <c r="G150" s="40" t="s">
        <v>277</v>
      </c>
      <c r="H150" s="9">
        <v>3665</v>
      </c>
      <c r="I150" s="2">
        <v>-60</v>
      </c>
      <c r="J150" s="9">
        <v>9189</v>
      </c>
      <c r="K150" s="2">
        <v>2835378</v>
      </c>
      <c r="L150" s="1"/>
    </row>
    <row r="151" spans="1:12">
      <c r="A151" s="1">
        <v>11</v>
      </c>
      <c r="B151" s="1" t="s">
        <v>1966</v>
      </c>
      <c r="C151" s="1">
        <v>62</v>
      </c>
      <c r="D151" s="1">
        <v>98</v>
      </c>
      <c r="E151" s="2">
        <v>148</v>
      </c>
      <c r="F151" s="1" t="s">
        <v>822</v>
      </c>
      <c r="G151" s="40" t="s">
        <v>2382</v>
      </c>
      <c r="H151" s="9">
        <v>3661</v>
      </c>
      <c r="I151" s="2">
        <v>-65</v>
      </c>
      <c r="J151" s="9">
        <v>10446</v>
      </c>
      <c r="K151" s="2">
        <v>56678</v>
      </c>
      <c r="L151" s="1"/>
    </row>
    <row r="152" spans="1:12">
      <c r="A152" s="1">
        <v>15</v>
      </c>
      <c r="B152" s="1" t="s">
        <v>260</v>
      </c>
      <c r="C152" s="1">
        <v>134</v>
      </c>
      <c r="D152" s="1">
        <v>118</v>
      </c>
      <c r="E152" s="2">
        <v>149</v>
      </c>
      <c r="F152" s="1" t="s">
        <v>1146</v>
      </c>
      <c r="G152" s="40" t="s">
        <v>2098</v>
      </c>
      <c r="H152" s="9">
        <v>3633</v>
      </c>
      <c r="I152" s="2">
        <v>-59</v>
      </c>
      <c r="J152" s="9">
        <v>8838</v>
      </c>
      <c r="K152" s="2">
        <v>138713</v>
      </c>
      <c r="L152" s="1"/>
    </row>
    <row r="153" spans="1:12">
      <c r="A153" s="1">
        <v>2</v>
      </c>
      <c r="B153" s="1" t="s">
        <v>319</v>
      </c>
      <c r="C153" s="1"/>
      <c r="D153" s="1">
        <v>200</v>
      </c>
      <c r="E153" s="2">
        <v>150</v>
      </c>
      <c r="F153" s="1" t="s">
        <v>329</v>
      </c>
      <c r="G153" s="40" t="s">
        <v>330</v>
      </c>
      <c r="H153" s="9">
        <v>3624</v>
      </c>
      <c r="I153" s="2">
        <v>-34</v>
      </c>
      <c r="J153" s="9">
        <v>5524</v>
      </c>
      <c r="K153" s="2">
        <v>511324</v>
      </c>
      <c r="L153" s="1"/>
    </row>
    <row r="154" spans="1:12">
      <c r="A154" s="1">
        <v>1</v>
      </c>
      <c r="B154" s="1" t="s">
        <v>8</v>
      </c>
      <c r="C154" s="1"/>
      <c r="D154" s="1"/>
      <c r="E154" s="2">
        <v>151</v>
      </c>
      <c r="F154" s="1" t="s">
        <v>1321</v>
      </c>
      <c r="G154" s="40" t="s">
        <v>2363</v>
      </c>
      <c r="H154" s="9">
        <v>3607</v>
      </c>
      <c r="I154" s="2">
        <v>-16</v>
      </c>
      <c r="J154" s="9">
        <v>4313</v>
      </c>
      <c r="K154" s="2">
        <v>105566</v>
      </c>
      <c r="L154" s="1"/>
    </row>
    <row r="155" spans="1:12">
      <c r="A155" s="1">
        <v>6</v>
      </c>
      <c r="B155" s="1" t="s">
        <v>2</v>
      </c>
      <c r="C155" s="1">
        <v>142</v>
      </c>
      <c r="D155" s="1">
        <v>134</v>
      </c>
      <c r="E155" s="2">
        <v>152</v>
      </c>
      <c r="F155" s="1" t="s">
        <v>966</v>
      </c>
      <c r="G155" s="40" t="s">
        <v>2822</v>
      </c>
      <c r="H155" s="9">
        <v>3601</v>
      </c>
      <c r="I155" s="2">
        <v>-54</v>
      </c>
      <c r="J155" s="9">
        <v>7854</v>
      </c>
      <c r="K155" s="2">
        <v>42205</v>
      </c>
      <c r="L155" s="1"/>
    </row>
    <row r="156" spans="1:12">
      <c r="A156" s="1">
        <v>1</v>
      </c>
      <c r="B156" s="1" t="s">
        <v>8</v>
      </c>
      <c r="C156" s="1"/>
      <c r="D156" s="1"/>
      <c r="E156" s="2">
        <v>153</v>
      </c>
      <c r="F156" s="1" t="s">
        <v>328</v>
      </c>
      <c r="G156" s="40" t="s">
        <v>3148</v>
      </c>
      <c r="H156" s="9">
        <v>3591</v>
      </c>
      <c r="I156" s="2">
        <v>-32</v>
      </c>
      <c r="J156" s="9">
        <v>5245</v>
      </c>
      <c r="K156" s="2">
        <v>57236</v>
      </c>
      <c r="L156" s="1"/>
    </row>
    <row r="157" spans="1:12">
      <c r="A157" s="1">
        <v>1</v>
      </c>
      <c r="B157" s="1" t="s">
        <v>268</v>
      </c>
      <c r="C157" s="1"/>
      <c r="D157" s="1"/>
      <c r="E157" s="2">
        <v>154</v>
      </c>
      <c r="F157" s="1" t="s">
        <v>271</v>
      </c>
      <c r="G157" s="40" t="s">
        <v>2158</v>
      </c>
      <c r="H157" s="9">
        <v>3588</v>
      </c>
      <c r="I157" s="2">
        <v>-5</v>
      </c>
      <c r="J157" s="9">
        <v>3785</v>
      </c>
      <c r="K157" s="2">
        <v>192640</v>
      </c>
      <c r="L157" s="1"/>
    </row>
    <row r="158" spans="1:12">
      <c r="A158" s="1">
        <v>3</v>
      </c>
      <c r="B158" s="1" t="s">
        <v>2</v>
      </c>
      <c r="C158" s="1">
        <v>96</v>
      </c>
      <c r="D158" s="1">
        <v>186</v>
      </c>
      <c r="E158" s="2">
        <v>155</v>
      </c>
      <c r="F158" s="1" t="s">
        <v>1690</v>
      </c>
      <c r="G158" s="40" t="s">
        <v>1698</v>
      </c>
      <c r="H158" s="9">
        <v>3568</v>
      </c>
      <c r="I158" s="2">
        <v>-40</v>
      </c>
      <c r="J158" s="9">
        <v>5995</v>
      </c>
      <c r="K158" s="2">
        <v>254476</v>
      </c>
      <c r="L158" s="1"/>
    </row>
    <row r="159" spans="1:12">
      <c r="A159" s="1">
        <v>13</v>
      </c>
      <c r="B159" s="1" t="s">
        <v>2172</v>
      </c>
      <c r="C159" s="1"/>
      <c r="D159" s="1">
        <v>164</v>
      </c>
      <c r="E159" s="2">
        <v>156</v>
      </c>
      <c r="F159" s="1" t="s">
        <v>2129</v>
      </c>
      <c r="G159" s="40" t="s">
        <v>2130</v>
      </c>
      <c r="H159" s="9">
        <v>3549</v>
      </c>
      <c r="I159" s="2">
        <v>-47</v>
      </c>
      <c r="J159" s="9">
        <v>6750</v>
      </c>
      <c r="K159" s="2">
        <v>118258</v>
      </c>
      <c r="L159" s="1"/>
    </row>
    <row r="160" spans="1:12">
      <c r="A160" s="1">
        <v>1</v>
      </c>
      <c r="B160" s="1" t="s">
        <v>260</v>
      </c>
      <c r="C160" s="1"/>
      <c r="D160" s="1"/>
      <c r="E160" s="2">
        <v>157</v>
      </c>
      <c r="F160" s="1" t="s">
        <v>392</v>
      </c>
      <c r="G160" s="40" t="s">
        <v>709</v>
      </c>
      <c r="H160" s="9">
        <v>3548</v>
      </c>
      <c r="I160" s="2">
        <v>-28</v>
      </c>
      <c r="J160" s="9">
        <v>4922</v>
      </c>
      <c r="K160" s="2">
        <v>199399</v>
      </c>
      <c r="L160" s="1"/>
    </row>
    <row r="161" spans="1:12">
      <c r="A161" s="1">
        <v>201</v>
      </c>
      <c r="B161" s="1" t="s">
        <v>260</v>
      </c>
      <c r="C161" s="1">
        <v>184</v>
      </c>
      <c r="D161" s="1">
        <v>148</v>
      </c>
      <c r="E161" s="2">
        <v>158</v>
      </c>
      <c r="F161" s="1" t="s">
        <v>278</v>
      </c>
      <c r="G161" s="40" t="s">
        <v>327</v>
      </c>
      <c r="H161" s="9">
        <v>3541</v>
      </c>
      <c r="I161" s="2">
        <v>-52</v>
      </c>
      <c r="J161" s="9">
        <v>7395</v>
      </c>
      <c r="K161" s="2">
        <v>2471878</v>
      </c>
      <c r="L161" s="1"/>
    </row>
    <row r="162" spans="1:12">
      <c r="A162" s="1">
        <v>4</v>
      </c>
      <c r="B162" s="1" t="s">
        <v>15</v>
      </c>
      <c r="C162" s="1">
        <v>199</v>
      </c>
      <c r="D162" s="1">
        <v>149</v>
      </c>
      <c r="E162" s="2">
        <v>159</v>
      </c>
      <c r="F162" s="1" t="s">
        <v>304</v>
      </c>
      <c r="G162" s="40" t="s">
        <v>688</v>
      </c>
      <c r="H162" s="9">
        <v>3536</v>
      </c>
      <c r="I162" s="2">
        <v>-51</v>
      </c>
      <c r="J162" s="9">
        <v>7277</v>
      </c>
      <c r="K162" s="2">
        <v>1097964</v>
      </c>
      <c r="L162" s="1"/>
    </row>
    <row r="163" spans="1:12">
      <c r="A163" s="1">
        <v>1</v>
      </c>
      <c r="B163" s="1" t="s">
        <v>319</v>
      </c>
      <c r="C163" s="1"/>
      <c r="D163" s="1"/>
      <c r="E163" s="2">
        <v>160</v>
      </c>
      <c r="F163" s="1" t="s">
        <v>320</v>
      </c>
      <c r="G163" s="40" t="s">
        <v>321</v>
      </c>
      <c r="H163" s="9">
        <v>3509</v>
      </c>
      <c r="I163" s="2">
        <v>-30</v>
      </c>
      <c r="J163" s="9">
        <v>5038</v>
      </c>
      <c r="K163" s="2">
        <v>2768562</v>
      </c>
      <c r="L163" s="1"/>
    </row>
    <row r="164" spans="1:12">
      <c r="A164" s="1">
        <v>2</v>
      </c>
      <c r="B164" s="1" t="s">
        <v>260</v>
      </c>
      <c r="C164" s="1"/>
      <c r="D164" s="1">
        <v>184</v>
      </c>
      <c r="E164" s="2">
        <v>161</v>
      </c>
      <c r="F164" s="1" t="s">
        <v>399</v>
      </c>
      <c r="G164" s="40" t="s">
        <v>666</v>
      </c>
      <c r="H164" s="9">
        <v>3490</v>
      </c>
      <c r="I164" s="2">
        <v>-43</v>
      </c>
      <c r="J164" s="9">
        <v>6079</v>
      </c>
      <c r="K164" s="2">
        <v>1442379</v>
      </c>
      <c r="L164" s="1"/>
    </row>
    <row r="165" spans="1:12">
      <c r="A165" s="1">
        <v>2</v>
      </c>
      <c r="B165" s="1" t="s">
        <v>272</v>
      </c>
      <c r="C165" s="1"/>
      <c r="D165" s="1">
        <v>116</v>
      </c>
      <c r="E165" s="2">
        <v>162</v>
      </c>
      <c r="F165" s="1" t="s">
        <v>366</v>
      </c>
      <c r="G165" s="40">
        <v>2112</v>
      </c>
      <c r="H165" s="9">
        <v>3481</v>
      </c>
      <c r="I165" s="2">
        <v>-61</v>
      </c>
      <c r="J165" s="9">
        <v>8940</v>
      </c>
      <c r="K165" s="2">
        <v>1017646</v>
      </c>
      <c r="L165" s="1"/>
    </row>
    <row r="166" spans="1:12">
      <c r="A166" s="1">
        <v>2</v>
      </c>
      <c r="B166" s="1" t="s">
        <v>8</v>
      </c>
      <c r="C166" s="1"/>
      <c r="D166" s="1">
        <v>172</v>
      </c>
      <c r="E166" s="2">
        <v>163</v>
      </c>
      <c r="F166" s="1" t="s">
        <v>275</v>
      </c>
      <c r="G166" s="40" t="s">
        <v>276</v>
      </c>
      <c r="H166" s="9">
        <v>3474</v>
      </c>
      <c r="I166" s="2">
        <v>-47</v>
      </c>
      <c r="J166" s="9">
        <v>6546</v>
      </c>
      <c r="K166" s="2">
        <v>880828</v>
      </c>
      <c r="L166" s="1"/>
    </row>
    <row r="167" spans="1:12">
      <c r="A167" s="1">
        <v>1</v>
      </c>
      <c r="B167" s="1" t="s">
        <v>354</v>
      </c>
      <c r="C167" s="1"/>
      <c r="D167" s="1"/>
      <c r="E167" s="2">
        <v>164</v>
      </c>
      <c r="F167" s="1" t="s">
        <v>2095</v>
      </c>
      <c r="G167" s="40" t="s">
        <v>2431</v>
      </c>
      <c r="H167" s="9">
        <v>3470</v>
      </c>
      <c r="I167" s="2">
        <v>-32</v>
      </c>
      <c r="J167" s="9">
        <v>5109</v>
      </c>
      <c r="K167" s="2">
        <v>59157</v>
      </c>
      <c r="L167" s="1"/>
    </row>
    <row r="168" spans="1:12">
      <c r="A168" s="1">
        <v>1</v>
      </c>
      <c r="B168" s="1" t="s">
        <v>2111</v>
      </c>
      <c r="C168" s="1"/>
      <c r="D168" s="1"/>
      <c r="E168" s="2">
        <v>165</v>
      </c>
      <c r="F168" s="1" t="s">
        <v>492</v>
      </c>
      <c r="G168" s="40" t="s">
        <v>493</v>
      </c>
      <c r="H168" s="9">
        <v>3443</v>
      </c>
      <c r="I168" s="2">
        <v>-7</v>
      </c>
      <c r="J168" s="9">
        <v>3704</v>
      </c>
      <c r="K168" s="2">
        <v>1261861</v>
      </c>
      <c r="L168" s="1"/>
    </row>
    <row r="169" spans="1:12">
      <c r="A169" s="1">
        <v>7</v>
      </c>
      <c r="B169" s="1" t="s">
        <v>2</v>
      </c>
      <c r="C169" s="1">
        <v>77</v>
      </c>
      <c r="D169" s="1">
        <v>100</v>
      </c>
      <c r="E169" s="2">
        <v>166</v>
      </c>
      <c r="F169" s="1" t="s">
        <v>1157</v>
      </c>
      <c r="G169" s="40" t="s">
        <v>1265</v>
      </c>
      <c r="H169" s="9">
        <v>3418</v>
      </c>
      <c r="I169" s="2">
        <v>-66</v>
      </c>
      <c r="J169" s="9">
        <v>10118</v>
      </c>
      <c r="K169" s="2">
        <v>5127724</v>
      </c>
      <c r="L169" s="1"/>
    </row>
    <row r="170" spans="1:12">
      <c r="A170" s="1">
        <v>2</v>
      </c>
      <c r="B170" s="1" t="s">
        <v>339</v>
      </c>
      <c r="C170" s="1"/>
      <c r="D170" s="1">
        <v>170</v>
      </c>
      <c r="E170" s="2">
        <v>167</v>
      </c>
      <c r="F170" s="1" t="s">
        <v>340</v>
      </c>
      <c r="G170" s="40" t="s">
        <v>654</v>
      </c>
      <c r="H170" s="9">
        <v>3417</v>
      </c>
      <c r="I170" s="2">
        <v>-48</v>
      </c>
      <c r="J170" s="9">
        <v>6588</v>
      </c>
      <c r="K170" s="2">
        <v>209557</v>
      </c>
      <c r="L170" s="1"/>
    </row>
    <row r="171" spans="1:12">
      <c r="A171" s="1">
        <v>3</v>
      </c>
      <c r="B171" s="1" t="s">
        <v>260</v>
      </c>
      <c r="C171" s="1">
        <v>178</v>
      </c>
      <c r="D171" s="1">
        <v>141</v>
      </c>
      <c r="E171" s="2">
        <v>168</v>
      </c>
      <c r="F171" s="1" t="s">
        <v>278</v>
      </c>
      <c r="G171" s="40" t="s">
        <v>279</v>
      </c>
      <c r="H171" s="9">
        <v>3411</v>
      </c>
      <c r="I171" s="2">
        <v>-55</v>
      </c>
      <c r="J171" s="9">
        <v>7589</v>
      </c>
      <c r="K171" s="2">
        <v>1200872</v>
      </c>
      <c r="L171" s="1"/>
    </row>
    <row r="172" spans="1:12">
      <c r="A172" s="1">
        <v>28</v>
      </c>
      <c r="B172" s="1" t="s">
        <v>1773</v>
      </c>
      <c r="C172" s="1">
        <v>138</v>
      </c>
      <c r="D172" s="1">
        <v>129</v>
      </c>
      <c r="E172" s="2">
        <v>169</v>
      </c>
      <c r="F172" s="1" t="s">
        <v>271</v>
      </c>
      <c r="G172" s="40" t="s">
        <v>1846</v>
      </c>
      <c r="H172" s="9">
        <v>3403</v>
      </c>
      <c r="I172" s="2">
        <v>-57</v>
      </c>
      <c r="J172" s="9">
        <v>7970</v>
      </c>
      <c r="K172" s="2">
        <v>173539</v>
      </c>
      <c r="L172" s="1"/>
    </row>
    <row r="173" spans="1:12">
      <c r="A173" s="1">
        <v>11</v>
      </c>
      <c r="B173" s="1" t="s">
        <v>2</v>
      </c>
      <c r="C173" s="1">
        <v>54</v>
      </c>
      <c r="D173" s="1">
        <v>52</v>
      </c>
      <c r="E173" s="2">
        <v>170</v>
      </c>
      <c r="F173" s="1" t="s">
        <v>2032</v>
      </c>
      <c r="G173" s="40" t="s">
        <v>2398</v>
      </c>
      <c r="H173" s="9">
        <v>3392</v>
      </c>
      <c r="I173" s="2">
        <v>-81</v>
      </c>
      <c r="J173" s="9">
        <v>18062</v>
      </c>
      <c r="K173" s="2">
        <v>400041</v>
      </c>
      <c r="L173" s="1"/>
    </row>
    <row r="174" spans="1:12">
      <c r="A174" s="1">
        <v>9</v>
      </c>
      <c r="B174" s="1" t="s">
        <v>2569</v>
      </c>
      <c r="C174" s="1">
        <v>67</v>
      </c>
      <c r="D174" s="1">
        <v>95</v>
      </c>
      <c r="E174" s="2">
        <v>171</v>
      </c>
      <c r="F174" s="1" t="s">
        <v>2570</v>
      </c>
      <c r="G174" s="40" t="s">
        <v>2571</v>
      </c>
      <c r="H174" s="9">
        <v>3364</v>
      </c>
      <c r="I174" s="2">
        <v>-69</v>
      </c>
      <c r="J174" s="9">
        <v>10759</v>
      </c>
      <c r="K174" s="2">
        <v>271990</v>
      </c>
      <c r="L174" s="1"/>
    </row>
    <row r="175" spans="1:12">
      <c r="A175" s="1">
        <v>11</v>
      </c>
      <c r="B175" s="1" t="s">
        <v>7</v>
      </c>
      <c r="C175" s="1">
        <v>168</v>
      </c>
      <c r="D175" s="1">
        <v>159</v>
      </c>
      <c r="E175" s="2">
        <v>172</v>
      </c>
      <c r="F175" s="1" t="s">
        <v>263</v>
      </c>
      <c r="G175" s="40" t="s">
        <v>2232</v>
      </c>
      <c r="H175" s="9">
        <v>3356</v>
      </c>
      <c r="I175" s="2">
        <v>-51</v>
      </c>
      <c r="J175" s="9">
        <v>6911</v>
      </c>
      <c r="K175" s="2">
        <v>894150</v>
      </c>
      <c r="L175" s="1"/>
    </row>
    <row r="176" spans="1:12">
      <c r="A176" s="1">
        <v>1</v>
      </c>
      <c r="B176" s="1" t="s">
        <v>322</v>
      </c>
      <c r="C176" s="1"/>
      <c r="D176" s="1"/>
      <c r="E176" s="2">
        <v>173</v>
      </c>
      <c r="F176" s="1" t="s">
        <v>661</v>
      </c>
      <c r="G176" s="40" t="s">
        <v>3082</v>
      </c>
      <c r="H176" s="9">
        <v>3350</v>
      </c>
      <c r="I176" s="2">
        <v>-2</v>
      </c>
      <c r="J176" s="9">
        <v>3432</v>
      </c>
      <c r="K176" s="2">
        <v>181967</v>
      </c>
      <c r="L176" s="1"/>
    </row>
    <row r="177" spans="1:12">
      <c r="A177" s="1">
        <v>1</v>
      </c>
      <c r="B177" s="1" t="s">
        <v>718</v>
      </c>
      <c r="C177" s="1"/>
      <c r="D177" s="1"/>
      <c r="E177" s="2">
        <v>174</v>
      </c>
      <c r="F177" s="1" t="s">
        <v>3190</v>
      </c>
      <c r="G177" s="40" t="s">
        <v>3191</v>
      </c>
      <c r="H177" s="9">
        <v>3347</v>
      </c>
      <c r="I177" s="2">
        <v>-24</v>
      </c>
      <c r="J177" s="9">
        <v>4402</v>
      </c>
      <c r="K177" s="2">
        <v>332579</v>
      </c>
      <c r="L177" s="1"/>
    </row>
    <row r="178" spans="1:12">
      <c r="A178" s="1">
        <v>1</v>
      </c>
      <c r="B178" s="1" t="s">
        <v>272</v>
      </c>
      <c r="C178" s="1"/>
      <c r="D178" s="1"/>
      <c r="E178" s="2">
        <v>175</v>
      </c>
      <c r="F178" s="1" t="s">
        <v>3565</v>
      </c>
      <c r="G178" s="40" t="s">
        <v>3566</v>
      </c>
      <c r="H178" s="9">
        <v>3342</v>
      </c>
      <c r="I178" s="2">
        <v>20</v>
      </c>
      <c r="J178" s="9">
        <v>2784</v>
      </c>
      <c r="K178" s="2">
        <v>300468</v>
      </c>
      <c r="L178" s="1"/>
    </row>
    <row r="179" spans="1:12">
      <c r="A179" s="1">
        <v>1</v>
      </c>
      <c r="B179" s="1" t="s">
        <v>287</v>
      </c>
      <c r="C179" s="1"/>
      <c r="D179" s="1"/>
      <c r="E179" s="2">
        <v>176</v>
      </c>
      <c r="F179" s="1" t="s">
        <v>1148</v>
      </c>
      <c r="G179" s="40" t="s">
        <v>2199</v>
      </c>
      <c r="H179" s="9">
        <v>3338</v>
      </c>
      <c r="I179" s="2">
        <v>-39</v>
      </c>
      <c r="J179" s="9">
        <v>5500</v>
      </c>
      <c r="K179" s="2">
        <v>149702</v>
      </c>
      <c r="L179" s="1"/>
    </row>
    <row r="180" spans="1:12">
      <c r="A180" s="1">
        <v>1</v>
      </c>
      <c r="B180" s="1" t="s">
        <v>2</v>
      </c>
      <c r="C180" s="1"/>
      <c r="D180" s="1"/>
      <c r="E180" s="2">
        <v>177</v>
      </c>
      <c r="F180" s="1" t="s">
        <v>3330</v>
      </c>
      <c r="G180" s="40" t="s">
        <v>333</v>
      </c>
      <c r="H180" s="9">
        <v>3336</v>
      </c>
      <c r="I180" s="2">
        <v>-13</v>
      </c>
      <c r="J180" s="9">
        <v>3815</v>
      </c>
      <c r="K180" s="2">
        <v>929202</v>
      </c>
      <c r="L180" s="1"/>
    </row>
    <row r="181" spans="1:12">
      <c r="A181" s="1">
        <v>1</v>
      </c>
      <c r="B181" s="1" t="s">
        <v>2111</v>
      </c>
      <c r="C181" s="1"/>
      <c r="D181" s="1"/>
      <c r="E181" s="2">
        <v>178</v>
      </c>
      <c r="F181" s="1" t="s">
        <v>370</v>
      </c>
      <c r="G181" s="40" t="s">
        <v>341</v>
      </c>
      <c r="H181" s="9">
        <v>3335</v>
      </c>
      <c r="I181" s="2">
        <v>-14</v>
      </c>
      <c r="J181" s="9">
        <v>3881</v>
      </c>
      <c r="K181" s="2">
        <v>716824</v>
      </c>
      <c r="L181" s="1"/>
    </row>
    <row r="182" spans="1:12">
      <c r="A182" s="1">
        <v>1</v>
      </c>
      <c r="B182" s="1" t="s">
        <v>2111</v>
      </c>
      <c r="C182" s="1"/>
      <c r="D182" s="1"/>
      <c r="E182" s="2">
        <v>179</v>
      </c>
      <c r="F182" s="1" t="s">
        <v>292</v>
      </c>
      <c r="G182" s="40" t="s">
        <v>614</v>
      </c>
      <c r="H182" s="9">
        <v>3289</v>
      </c>
      <c r="I182" s="2">
        <v>-39</v>
      </c>
      <c r="J182" s="9">
        <v>5398</v>
      </c>
      <c r="K182" s="2">
        <v>342066</v>
      </c>
      <c r="L182" s="1"/>
    </row>
    <row r="183" spans="1:12">
      <c r="A183" s="1">
        <v>11</v>
      </c>
      <c r="B183" s="1" t="s">
        <v>283</v>
      </c>
      <c r="C183" s="1">
        <v>65</v>
      </c>
      <c r="D183" s="1">
        <v>97</v>
      </c>
      <c r="E183" s="2">
        <v>180</v>
      </c>
      <c r="F183" s="1" t="s">
        <v>359</v>
      </c>
      <c r="G183" s="40" t="s">
        <v>2410</v>
      </c>
      <c r="H183" s="9">
        <v>3278</v>
      </c>
      <c r="I183" s="2">
        <v>-69</v>
      </c>
      <c r="J183" s="9">
        <v>10537</v>
      </c>
      <c r="K183" s="2">
        <v>72777</v>
      </c>
      <c r="L183" s="1"/>
    </row>
    <row r="184" spans="1:12">
      <c r="A184" s="1">
        <v>1</v>
      </c>
      <c r="B184" s="1" t="s">
        <v>15</v>
      </c>
      <c r="C184" s="1"/>
      <c r="D184" s="1"/>
      <c r="E184" s="2">
        <v>181</v>
      </c>
      <c r="F184" s="1" t="s">
        <v>305</v>
      </c>
      <c r="G184" s="40" t="s">
        <v>333</v>
      </c>
      <c r="H184" s="9">
        <v>3272</v>
      </c>
      <c r="I184" s="2">
        <v>-38</v>
      </c>
      <c r="J184" s="9">
        <v>5266</v>
      </c>
      <c r="K184" s="2">
        <v>1931725</v>
      </c>
      <c r="L184" s="1"/>
    </row>
    <row r="185" spans="1:12">
      <c r="A185" s="1">
        <v>1</v>
      </c>
      <c r="B185" s="1" t="s">
        <v>14</v>
      </c>
      <c r="C185" s="1"/>
      <c r="D185" s="1"/>
      <c r="E185" s="2">
        <v>182</v>
      </c>
      <c r="F185" s="1" t="s">
        <v>374</v>
      </c>
      <c r="G185" s="40" t="s">
        <v>410</v>
      </c>
      <c r="H185" s="9">
        <v>3268</v>
      </c>
      <c r="I185" s="2">
        <v>-36</v>
      </c>
      <c r="J185" s="9">
        <v>5138</v>
      </c>
      <c r="K185" s="2">
        <v>5818873</v>
      </c>
      <c r="L185" s="1"/>
    </row>
    <row r="186" spans="1:12">
      <c r="A186" s="1">
        <v>2</v>
      </c>
      <c r="B186" s="1" t="s">
        <v>319</v>
      </c>
      <c r="C186" s="1"/>
      <c r="D186" s="1">
        <v>179</v>
      </c>
      <c r="E186" s="2">
        <v>183</v>
      </c>
      <c r="F186" s="1" t="s">
        <v>320</v>
      </c>
      <c r="G186" s="40" t="s">
        <v>654</v>
      </c>
      <c r="H186" s="9">
        <v>3267</v>
      </c>
      <c r="I186" s="2">
        <v>-47</v>
      </c>
      <c r="J186" s="9">
        <v>6201</v>
      </c>
      <c r="K186" s="2">
        <v>323060</v>
      </c>
      <c r="L186" s="1"/>
    </row>
    <row r="187" spans="1:12">
      <c r="A187" s="1">
        <v>16</v>
      </c>
      <c r="B187" s="1" t="s">
        <v>403</v>
      </c>
      <c r="C187" s="1">
        <v>188</v>
      </c>
      <c r="D187" s="1">
        <v>175</v>
      </c>
      <c r="E187" s="2">
        <v>184</v>
      </c>
      <c r="F187" s="1" t="s">
        <v>404</v>
      </c>
      <c r="G187" s="40" t="s">
        <v>488</v>
      </c>
      <c r="H187" s="9">
        <v>3256</v>
      </c>
      <c r="I187" s="2">
        <v>-50</v>
      </c>
      <c r="J187" s="9">
        <v>6479</v>
      </c>
      <c r="K187" s="2">
        <v>398054</v>
      </c>
      <c r="L187" s="1"/>
    </row>
    <row r="188" spans="1:12">
      <c r="A188" s="1">
        <v>6</v>
      </c>
      <c r="B188" s="1" t="s">
        <v>291</v>
      </c>
      <c r="C188" s="1">
        <v>85</v>
      </c>
      <c r="D188" s="1">
        <v>93</v>
      </c>
      <c r="E188" s="2">
        <v>185</v>
      </c>
      <c r="F188" s="1" t="s">
        <v>2782</v>
      </c>
      <c r="G188" s="40" t="s">
        <v>2421</v>
      </c>
      <c r="H188" s="9">
        <v>3247</v>
      </c>
      <c r="I188" s="2">
        <v>-70</v>
      </c>
      <c r="J188" s="9">
        <v>10979</v>
      </c>
      <c r="K188" s="2">
        <v>44545</v>
      </c>
      <c r="L188" s="1"/>
    </row>
    <row r="189" spans="1:12">
      <c r="A189" s="1">
        <v>8</v>
      </c>
      <c r="B189" s="1" t="s">
        <v>885</v>
      </c>
      <c r="C189" s="1">
        <v>59</v>
      </c>
      <c r="D189" s="1">
        <v>83</v>
      </c>
      <c r="E189" s="2">
        <v>186</v>
      </c>
      <c r="F189" s="1" t="s">
        <v>2403</v>
      </c>
      <c r="G189" s="40" t="s">
        <v>2634</v>
      </c>
      <c r="H189" s="9">
        <v>3242</v>
      </c>
      <c r="I189" s="2">
        <v>-73</v>
      </c>
      <c r="J189" s="9">
        <v>12179</v>
      </c>
      <c r="K189" s="2">
        <v>3382904</v>
      </c>
      <c r="L189" s="1"/>
    </row>
    <row r="190" spans="1:12">
      <c r="A190" s="1">
        <v>5</v>
      </c>
      <c r="B190" s="1" t="s">
        <v>2774</v>
      </c>
      <c r="C190" s="1"/>
      <c r="D190" s="1"/>
      <c r="E190" s="2">
        <v>187</v>
      </c>
      <c r="F190" s="1" t="s">
        <v>2775</v>
      </c>
      <c r="G190" s="40" t="s">
        <v>354</v>
      </c>
      <c r="H190" s="9">
        <v>3237</v>
      </c>
      <c r="I190" s="2">
        <v>-41</v>
      </c>
      <c r="J190" s="9">
        <v>5505</v>
      </c>
      <c r="K190" s="2">
        <v>37226</v>
      </c>
      <c r="L190" s="1"/>
    </row>
    <row r="191" spans="1:12">
      <c r="A191" s="1">
        <v>1</v>
      </c>
      <c r="B191" s="1" t="s">
        <v>2112</v>
      </c>
      <c r="C191" s="1"/>
      <c r="D191" s="1"/>
      <c r="E191" s="2">
        <v>188</v>
      </c>
      <c r="F191" s="1" t="s">
        <v>364</v>
      </c>
      <c r="G191" s="40" t="s">
        <v>637</v>
      </c>
      <c r="H191" s="9">
        <v>3201</v>
      </c>
      <c r="I191" s="2">
        <v>-10</v>
      </c>
      <c r="J191" s="9">
        <v>3547</v>
      </c>
      <c r="K191" s="2">
        <v>1156334</v>
      </c>
      <c r="L191" s="1"/>
    </row>
    <row r="192" spans="1:12">
      <c r="A192" s="1">
        <v>11</v>
      </c>
      <c r="B192" s="1" t="s">
        <v>2</v>
      </c>
      <c r="C192" s="1">
        <v>146</v>
      </c>
      <c r="D192" s="1">
        <v>130</v>
      </c>
      <c r="E192" s="2">
        <v>189</v>
      </c>
      <c r="F192" s="1" t="s">
        <v>2295</v>
      </c>
      <c r="G192" s="40" t="s">
        <v>2960</v>
      </c>
      <c r="H192" s="9">
        <v>3184</v>
      </c>
      <c r="I192" s="2">
        <v>-60</v>
      </c>
      <c r="J192" s="9">
        <v>7958</v>
      </c>
      <c r="K192" s="2">
        <v>105624</v>
      </c>
      <c r="L192" s="1"/>
    </row>
    <row r="193" spans="1:12">
      <c r="A193" s="1">
        <v>9</v>
      </c>
      <c r="B193" s="1" t="s">
        <v>283</v>
      </c>
      <c r="C193" s="1">
        <v>110</v>
      </c>
      <c r="D193" s="1">
        <v>123</v>
      </c>
      <c r="E193" s="2">
        <v>190</v>
      </c>
      <c r="F193" s="1" t="s">
        <v>284</v>
      </c>
      <c r="G193" s="40" t="s">
        <v>2475</v>
      </c>
      <c r="H193" s="9">
        <v>3177</v>
      </c>
      <c r="I193" s="2">
        <v>-62</v>
      </c>
      <c r="J193" s="9">
        <v>8399</v>
      </c>
      <c r="K193" s="2">
        <v>827238</v>
      </c>
      <c r="L193" s="1"/>
    </row>
    <row r="194" spans="1:12">
      <c r="A194" s="1">
        <v>1</v>
      </c>
      <c r="B194" s="1" t="s">
        <v>322</v>
      </c>
      <c r="C194" s="1"/>
      <c r="D194" s="1"/>
      <c r="E194" s="2">
        <v>191</v>
      </c>
      <c r="F194" s="1" t="s">
        <v>3187</v>
      </c>
      <c r="G194" s="40" t="s">
        <v>3188</v>
      </c>
      <c r="H194" s="9">
        <v>3174</v>
      </c>
      <c r="I194" s="2">
        <v>-23</v>
      </c>
      <c r="J194" s="9">
        <v>4134</v>
      </c>
      <c r="K194" s="2">
        <v>3106861</v>
      </c>
      <c r="L194" s="1"/>
    </row>
    <row r="195" spans="1:12">
      <c r="A195" s="1">
        <v>1</v>
      </c>
      <c r="B195" s="1" t="s">
        <v>287</v>
      </c>
      <c r="C195" s="1"/>
      <c r="D195" s="1"/>
      <c r="E195" s="2">
        <v>192</v>
      </c>
      <c r="F195" s="1" t="s">
        <v>288</v>
      </c>
      <c r="G195" s="40" t="s">
        <v>349</v>
      </c>
      <c r="H195" s="9">
        <v>3130</v>
      </c>
      <c r="I195" s="2">
        <v>-12</v>
      </c>
      <c r="J195" s="9">
        <v>3550</v>
      </c>
      <c r="K195" s="2">
        <v>3428335</v>
      </c>
      <c r="L195" s="1"/>
    </row>
    <row r="196" spans="1:12">
      <c r="A196" s="1">
        <v>1</v>
      </c>
      <c r="B196" s="1" t="s">
        <v>8</v>
      </c>
      <c r="C196" s="1"/>
      <c r="D196" s="1"/>
      <c r="E196" s="2">
        <v>193</v>
      </c>
      <c r="F196" s="1" t="s">
        <v>1874</v>
      </c>
      <c r="G196" s="40" t="s">
        <v>1875</v>
      </c>
      <c r="H196" s="9">
        <v>3114</v>
      </c>
      <c r="I196" s="2">
        <v>-12</v>
      </c>
      <c r="J196" s="9">
        <v>3544</v>
      </c>
      <c r="K196" s="2">
        <v>182905</v>
      </c>
      <c r="L196" s="1"/>
    </row>
    <row r="197" spans="1:12">
      <c r="A197" s="1">
        <v>18</v>
      </c>
      <c r="B197" s="1" t="s">
        <v>2015</v>
      </c>
      <c r="C197" s="1"/>
      <c r="D197" s="1">
        <v>187</v>
      </c>
      <c r="E197" s="2">
        <v>194</v>
      </c>
      <c r="F197" s="1" t="s">
        <v>2016</v>
      </c>
      <c r="G197" s="40" t="s">
        <v>2017</v>
      </c>
      <c r="H197" s="9">
        <v>3108</v>
      </c>
      <c r="I197" s="2">
        <v>-48</v>
      </c>
      <c r="J197" s="9">
        <v>5976</v>
      </c>
      <c r="K197" s="2">
        <v>138611</v>
      </c>
      <c r="L197" s="1"/>
    </row>
    <row r="198" spans="1:12">
      <c r="A198" s="1">
        <v>11</v>
      </c>
      <c r="B198" s="1" t="s">
        <v>291</v>
      </c>
      <c r="C198" s="1"/>
      <c r="D198" s="1">
        <v>169</v>
      </c>
      <c r="E198" s="2">
        <v>195</v>
      </c>
      <c r="F198" s="1" t="s">
        <v>1979</v>
      </c>
      <c r="G198" s="40" t="s">
        <v>2290</v>
      </c>
      <c r="H198" s="9">
        <v>3098</v>
      </c>
      <c r="I198" s="2">
        <v>-53</v>
      </c>
      <c r="J198" s="9">
        <v>6643</v>
      </c>
      <c r="K198" s="2">
        <v>118791</v>
      </c>
      <c r="L198" s="1"/>
    </row>
    <row r="199" spans="1:12">
      <c r="A199" s="1">
        <v>12</v>
      </c>
      <c r="B199" s="1" t="s">
        <v>346</v>
      </c>
      <c r="C199" s="1">
        <v>148</v>
      </c>
      <c r="D199" s="1">
        <v>131</v>
      </c>
      <c r="E199" s="2">
        <v>196</v>
      </c>
      <c r="F199" s="1" t="s">
        <v>580</v>
      </c>
      <c r="G199" s="40" t="s">
        <v>2206</v>
      </c>
      <c r="H199" s="9">
        <v>3094</v>
      </c>
      <c r="I199" s="2">
        <v>-61</v>
      </c>
      <c r="J199" s="9">
        <v>7928</v>
      </c>
      <c r="K199" s="2">
        <v>180570</v>
      </c>
      <c r="L199" s="1"/>
    </row>
    <row r="200" spans="1:12">
      <c r="A200" s="1">
        <v>1</v>
      </c>
      <c r="B200" s="1" t="s">
        <v>8</v>
      </c>
      <c r="C200" s="1"/>
      <c r="D200" s="1"/>
      <c r="E200" s="2">
        <v>197</v>
      </c>
      <c r="F200" s="1" t="s">
        <v>755</v>
      </c>
      <c r="G200" s="40" t="s">
        <v>1839</v>
      </c>
      <c r="H200" s="9">
        <v>3072</v>
      </c>
      <c r="I200" s="2">
        <v>-27</v>
      </c>
      <c r="J200" s="9">
        <v>4208</v>
      </c>
      <c r="K200" s="2">
        <v>317647</v>
      </c>
      <c r="L200" s="1"/>
    </row>
    <row r="201" spans="1:12">
      <c r="A201" s="1">
        <v>10</v>
      </c>
      <c r="B201" s="1" t="s">
        <v>2111</v>
      </c>
      <c r="C201" s="1">
        <v>80</v>
      </c>
      <c r="D201" s="1">
        <v>99</v>
      </c>
      <c r="E201" s="2">
        <v>198</v>
      </c>
      <c r="F201" s="1" t="s">
        <v>397</v>
      </c>
      <c r="G201" s="40" t="s">
        <v>2445</v>
      </c>
      <c r="H201" s="9">
        <v>3048</v>
      </c>
      <c r="I201" s="2">
        <v>-70</v>
      </c>
      <c r="J201" s="9">
        <v>10292</v>
      </c>
      <c r="K201" s="2">
        <v>73834</v>
      </c>
      <c r="L201" s="1"/>
    </row>
    <row r="202" spans="1:12">
      <c r="A202" s="1">
        <v>2</v>
      </c>
      <c r="B202" s="1" t="s">
        <v>254</v>
      </c>
      <c r="C202" s="1"/>
      <c r="D202" s="1">
        <v>189</v>
      </c>
      <c r="E202" s="2">
        <v>199</v>
      </c>
      <c r="F202" s="1" t="s">
        <v>271</v>
      </c>
      <c r="G202" s="40" t="s">
        <v>2964</v>
      </c>
      <c r="H202" s="9">
        <v>3035</v>
      </c>
      <c r="I202" s="2">
        <v>-48</v>
      </c>
      <c r="J202" s="9">
        <v>5859</v>
      </c>
      <c r="K202" s="2">
        <v>33756</v>
      </c>
      <c r="L202" s="1"/>
    </row>
    <row r="203" spans="1:12">
      <c r="A203" s="1">
        <v>6</v>
      </c>
      <c r="B203" s="1" t="s">
        <v>319</v>
      </c>
      <c r="C203" s="1">
        <v>128</v>
      </c>
      <c r="D203" s="1">
        <v>156</v>
      </c>
      <c r="E203" s="2">
        <v>200</v>
      </c>
      <c r="F203" s="1" t="s">
        <v>2823</v>
      </c>
      <c r="G203" s="40" t="s">
        <v>2875</v>
      </c>
      <c r="H203" s="9">
        <v>3034</v>
      </c>
      <c r="I203" s="2">
        <v>-57</v>
      </c>
      <c r="J203" s="9">
        <v>7026</v>
      </c>
      <c r="K203" s="2">
        <v>38128</v>
      </c>
      <c r="L203" s="1"/>
    </row>
    <row r="204" spans="1:12" s="1" customFormat="1">
      <c r="F204" s="1" t="s">
        <v>386</v>
      </c>
      <c r="G204" s="41"/>
      <c r="H204" s="2">
        <v>1944820</v>
      </c>
      <c r="J204" s="2">
        <v>4077361</v>
      </c>
      <c r="K204" s="2">
        <v>154916706</v>
      </c>
    </row>
    <row r="205" spans="1:12" s="1" customFormat="1">
      <c r="G205" s="41"/>
    </row>
    <row r="206" spans="1:12" s="1" customFormat="1">
      <c r="G206" s="41"/>
    </row>
    <row r="207" spans="1:12" s="1" customFormat="1">
      <c r="G207" s="41"/>
    </row>
    <row r="208" spans="1:12" s="1" customFormat="1">
      <c r="G208" s="41"/>
    </row>
    <row r="209" spans="7:7" s="1" customFormat="1">
      <c r="G209" s="41"/>
    </row>
    <row r="210" spans="7:7" s="1" customFormat="1">
      <c r="G210" s="41"/>
    </row>
    <row r="211" spans="7:7" s="1" customFormat="1">
      <c r="G211" s="41"/>
    </row>
    <row r="212" spans="7:7" s="1" customFormat="1">
      <c r="G212" s="41"/>
    </row>
    <row r="213" spans="7:7" s="1" customFormat="1">
      <c r="G213" s="41"/>
    </row>
    <row r="214" spans="7:7" s="1" customFormat="1">
      <c r="G214" s="41"/>
    </row>
    <row r="215" spans="7:7" s="1" customFormat="1">
      <c r="G215" s="41"/>
    </row>
    <row r="216" spans="7:7" s="1" customFormat="1">
      <c r="G216" s="41"/>
    </row>
    <row r="217" spans="7:7" s="1" customFormat="1">
      <c r="G217" s="41"/>
    </row>
    <row r="218" spans="7:7" s="1" customFormat="1">
      <c r="G218" s="41"/>
    </row>
    <row r="219" spans="7:7" s="1" customFormat="1">
      <c r="G219" s="41"/>
    </row>
    <row r="220" spans="7:7" s="1" customFormat="1">
      <c r="G220" s="41"/>
    </row>
    <row r="221" spans="7:7" s="1" customFormat="1">
      <c r="G221" s="41"/>
    </row>
    <row r="222" spans="7:7" s="1" customFormat="1">
      <c r="G222" s="41"/>
    </row>
    <row r="223" spans="7:7" s="1" customFormat="1">
      <c r="G223" s="41"/>
    </row>
    <row r="224" spans="7:7" s="1" customFormat="1">
      <c r="G224" s="41"/>
    </row>
    <row r="225" spans="7:7" s="1" customFormat="1">
      <c r="G225" s="41"/>
    </row>
    <row r="226" spans="7:7" s="1" customFormat="1">
      <c r="G226" s="41"/>
    </row>
    <row r="227" spans="7:7" s="1" customFormat="1">
      <c r="G227" s="41"/>
    </row>
    <row r="228" spans="7:7" s="1" customFormat="1">
      <c r="G228" s="41"/>
    </row>
    <row r="229" spans="7:7" s="1" customFormat="1">
      <c r="G229" s="41"/>
    </row>
    <row r="230" spans="7:7" s="1" customFormat="1">
      <c r="G230" s="41"/>
    </row>
    <row r="231" spans="7:7" s="1" customFormat="1">
      <c r="G231" s="41"/>
    </row>
    <row r="232" spans="7:7" s="1" customFormat="1">
      <c r="G232" s="41"/>
    </row>
    <row r="233" spans="7:7" s="1" customFormat="1">
      <c r="G233" s="41"/>
    </row>
    <row r="234" spans="7:7" s="1" customFormat="1">
      <c r="G234" s="41"/>
    </row>
    <row r="235" spans="7:7" s="1" customFormat="1">
      <c r="G235" s="41"/>
    </row>
    <row r="236" spans="7:7" s="1" customFormat="1">
      <c r="G236" s="41"/>
    </row>
    <row r="237" spans="7:7" s="1" customFormat="1">
      <c r="G237" s="41"/>
    </row>
    <row r="238" spans="7:7" s="1" customFormat="1">
      <c r="G238" s="41"/>
    </row>
    <row r="239" spans="7:7" s="1" customFormat="1">
      <c r="G239" s="41"/>
    </row>
    <row r="240" spans="7:7" s="1" customFormat="1">
      <c r="G240" s="41"/>
    </row>
    <row r="241" spans="7:7" s="1" customFormat="1">
      <c r="G241" s="41"/>
    </row>
    <row r="242" spans="7:7" s="1" customFormat="1">
      <c r="G242" s="41"/>
    </row>
    <row r="243" spans="7:7" s="1" customFormat="1">
      <c r="G243" s="41"/>
    </row>
    <row r="244" spans="7:7" s="1" customFormat="1">
      <c r="G244" s="41"/>
    </row>
    <row r="245" spans="7:7" s="1" customFormat="1">
      <c r="G245" s="41"/>
    </row>
    <row r="246" spans="7:7" s="1" customFormat="1">
      <c r="G246" s="41"/>
    </row>
    <row r="247" spans="7:7" s="1" customFormat="1">
      <c r="G247" s="41"/>
    </row>
    <row r="248" spans="7:7" s="1" customFormat="1">
      <c r="G248" s="41"/>
    </row>
    <row r="249" spans="7:7" s="1" customFormat="1">
      <c r="G249" s="41"/>
    </row>
    <row r="250" spans="7:7" s="1" customFormat="1">
      <c r="G250" s="41"/>
    </row>
    <row r="251" spans="7:7" s="1" customFormat="1">
      <c r="G251" s="41"/>
    </row>
    <row r="252" spans="7:7" s="1" customFormat="1">
      <c r="G252" s="41"/>
    </row>
    <row r="253" spans="7:7" s="1" customFormat="1">
      <c r="G253" s="41"/>
    </row>
    <row r="254" spans="7:7" s="1" customFormat="1">
      <c r="G254" s="41"/>
    </row>
    <row r="255" spans="7:7" s="1" customFormat="1">
      <c r="G255" s="41"/>
    </row>
    <row r="256" spans="7:7" s="1" customFormat="1">
      <c r="G256" s="41"/>
    </row>
    <row r="257" spans="7:7" s="1" customFormat="1">
      <c r="G257" s="41"/>
    </row>
    <row r="258" spans="7:7" s="1" customFormat="1">
      <c r="G258" s="41"/>
    </row>
    <row r="259" spans="7:7" s="1" customFormat="1">
      <c r="G259" s="41"/>
    </row>
    <row r="260" spans="7:7" s="1" customFormat="1">
      <c r="G260" s="41"/>
    </row>
    <row r="261" spans="7:7" s="1" customFormat="1">
      <c r="G261" s="41"/>
    </row>
    <row r="262" spans="7:7" s="1" customFormat="1">
      <c r="G262" s="41"/>
    </row>
    <row r="263" spans="7:7" s="1" customFormat="1">
      <c r="G263" s="41"/>
    </row>
    <row r="264" spans="7:7" s="1" customFormat="1">
      <c r="G264" s="41"/>
    </row>
    <row r="265" spans="7:7" s="1" customFormat="1">
      <c r="G265" s="41"/>
    </row>
    <row r="266" spans="7:7" s="1" customFormat="1">
      <c r="G266" s="41"/>
    </row>
    <row r="267" spans="7:7" s="1" customFormat="1">
      <c r="G267" s="41"/>
    </row>
    <row r="268" spans="7:7" s="1" customFormat="1">
      <c r="G268" s="41"/>
    </row>
    <row r="269" spans="7:7" s="1" customFormat="1">
      <c r="G269" s="41"/>
    </row>
    <row r="270" spans="7:7" s="1" customFormat="1">
      <c r="G270" s="41"/>
    </row>
    <row r="271" spans="7:7" s="1" customFormat="1">
      <c r="G271" s="41"/>
    </row>
    <row r="272" spans="7:7" s="1" customFormat="1">
      <c r="G272" s="41"/>
    </row>
    <row r="273" spans="7:7" s="1" customFormat="1">
      <c r="G273" s="41"/>
    </row>
    <row r="274" spans="7:7" s="1" customFormat="1">
      <c r="G274" s="41"/>
    </row>
  </sheetData>
  <conditionalFormatting sqref="A4:K1007">
    <cfRule type="expression" dxfId="182" priority="7">
      <formula>NOT(ISNA(VLOOKUP($B4,red,1,0)))</formula>
    </cfRule>
    <cfRule type="expression" dxfId="181" priority="8">
      <formula>NOT(ISNA(VLOOKUP($B4,others,1,0)))</formula>
    </cfRule>
    <cfRule type="expression" dxfId="180" priority="9">
      <formula>NOT(ISNA(VLOOKUP($B4,NASH,1,0)))</formula>
    </cfRule>
    <cfRule type="expression" dxfId="179" priority="10">
      <formula>NOT(ISNA(VLOOKUP($B4,RCA,1,0)))</formula>
    </cfRule>
    <cfRule type="expression" dxfId="178" priority="11">
      <formula>NOT(ISNA(VLOOKUP($B4,EPIC,1,0)))</formula>
    </cfRule>
    <cfRule type="expression" dxfId="177" priority="12">
      <formula>NOT(ISNA(VLOOKUP($B4,COL,1,0)))</formula>
    </cfRule>
  </conditionalFormatting>
  <conditionalFormatting sqref="B18">
    <cfRule type="expression" dxfId="176" priority="1">
      <formula>NOT(ISNA(VLOOKUP($B18,red,1,0)))</formula>
    </cfRule>
    <cfRule type="expression" dxfId="175" priority="2">
      <formula>NOT(ISNA(VLOOKUP($B18,others,1,0)))</formula>
    </cfRule>
    <cfRule type="expression" dxfId="174" priority="3">
      <formula>NOT(ISNA(VLOOKUP($B18,NASH,1,0)))</formula>
    </cfRule>
    <cfRule type="expression" dxfId="173" priority="4">
      <formula>NOT(ISNA(VLOOKUP($B18,RCA,1,0)))</formula>
    </cfRule>
    <cfRule type="expression" dxfId="172" priority="5">
      <formula>NOT(ISNA(VLOOKUP($B18,EPIC,1,0)))</formula>
    </cfRule>
    <cfRule type="expression" dxfId="171" priority="6">
      <formula>NOT(ISNA(VLOOKUP($B18,COL,1,0)))</formula>
    </cfRule>
  </conditionalFormatting>
  <pageMargins left="0.25" right="0.2" top="0.75" bottom="0.75" header="0.3" footer="0.3"/>
  <pageSetup scale="86" fitToHeight="0" orientation="portrait" r:id="rId1"/>
  <headerFooter>
    <oddHeader>&amp;C&amp;"-,Bold"&amp;12&amp;A&amp;"-,Regular" - 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1" width="6.28515625" style="6" customWidth="1"/>
    <col min="2" max="2" width="5.85546875" style="6" customWidth="1"/>
    <col min="3" max="4" width="4.7109375" style="6" customWidth="1"/>
    <col min="5" max="5" width="4.7109375" style="7" customWidth="1"/>
    <col min="6" max="6" width="28.7109375" style="6" customWidth="1"/>
    <col min="7" max="7" width="31.28515625" style="47" customWidth="1"/>
    <col min="8" max="8" width="7.5703125" style="10" customWidth="1"/>
    <col min="9" max="9" width="4.28515625" style="7" customWidth="1"/>
    <col min="10" max="10" width="8.5703125" style="10" customWidth="1"/>
    <col min="11" max="11" width="11.2851562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461</v>
      </c>
      <c r="B1" s="3"/>
      <c r="C1" s="4"/>
      <c r="D1" s="4"/>
      <c r="E1" s="5"/>
      <c r="F1" s="3"/>
      <c r="G1" s="12"/>
      <c r="H1" s="13"/>
      <c r="I1" s="11"/>
      <c r="J1" s="13"/>
      <c r="K1" s="24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24"/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24"/>
    </row>
    <row r="4" spans="1:12">
      <c r="A4" s="1">
        <v>1</v>
      </c>
      <c r="B4" s="1" t="s">
        <v>2111</v>
      </c>
      <c r="C4" s="1"/>
      <c r="D4" s="1"/>
      <c r="E4" s="2">
        <v>1</v>
      </c>
      <c r="F4" s="1" t="s">
        <v>255</v>
      </c>
      <c r="G4" s="40" t="s">
        <v>3157</v>
      </c>
      <c r="H4" s="9">
        <v>8984</v>
      </c>
      <c r="I4" s="2">
        <v>299</v>
      </c>
      <c r="J4" s="9">
        <v>2252</v>
      </c>
      <c r="K4" s="2"/>
      <c r="L4" s="1"/>
    </row>
    <row r="5" spans="1:12">
      <c r="A5" s="1">
        <v>6</v>
      </c>
      <c r="B5" s="1" t="s">
        <v>260</v>
      </c>
      <c r="C5" s="1">
        <v>2</v>
      </c>
      <c r="D5" s="1">
        <v>2</v>
      </c>
      <c r="E5" s="2">
        <v>2</v>
      </c>
      <c r="F5" s="1" t="s">
        <v>399</v>
      </c>
      <c r="G5" s="40" t="s">
        <v>2847</v>
      </c>
      <c r="H5" s="9">
        <v>4746</v>
      </c>
      <c r="I5" s="2">
        <v>-71</v>
      </c>
      <c r="J5" s="9">
        <v>16547</v>
      </c>
      <c r="K5" s="2"/>
      <c r="L5" s="1"/>
    </row>
    <row r="6" spans="1:12">
      <c r="A6" s="1">
        <v>10</v>
      </c>
      <c r="B6" s="1" t="s">
        <v>283</v>
      </c>
      <c r="C6" s="1">
        <v>1</v>
      </c>
      <c r="D6" s="1">
        <v>1</v>
      </c>
      <c r="E6" s="2">
        <v>3</v>
      </c>
      <c r="F6" s="1" t="s">
        <v>284</v>
      </c>
      <c r="G6" s="40" t="s">
        <v>2267</v>
      </c>
      <c r="H6" s="9">
        <v>4192</v>
      </c>
      <c r="I6" s="2">
        <v>-79</v>
      </c>
      <c r="J6" s="9">
        <v>20059</v>
      </c>
      <c r="K6" s="2"/>
      <c r="L6" s="1"/>
    </row>
    <row r="7" spans="1:12">
      <c r="A7" s="1">
        <v>14</v>
      </c>
      <c r="B7" s="1" t="s">
        <v>4</v>
      </c>
      <c r="C7" s="1">
        <v>4</v>
      </c>
      <c r="D7" s="1">
        <v>3</v>
      </c>
      <c r="E7" s="2">
        <v>4</v>
      </c>
      <c r="F7" s="1" t="s">
        <v>252</v>
      </c>
      <c r="G7" s="40" t="s">
        <v>2197</v>
      </c>
      <c r="H7" s="9">
        <v>4172</v>
      </c>
      <c r="I7" s="2">
        <v>-71</v>
      </c>
      <c r="J7" s="9">
        <v>14586</v>
      </c>
      <c r="K7" s="2"/>
      <c r="L7" s="1"/>
    </row>
    <row r="8" spans="1:12">
      <c r="A8" s="1">
        <v>3</v>
      </c>
      <c r="B8" s="1" t="s">
        <v>260</v>
      </c>
      <c r="C8" s="1">
        <v>5</v>
      </c>
      <c r="D8" s="1">
        <v>4</v>
      </c>
      <c r="E8" s="2">
        <v>5</v>
      </c>
      <c r="F8" s="1" t="s">
        <v>266</v>
      </c>
      <c r="G8" s="40" t="s">
        <v>3139</v>
      </c>
      <c r="H8" s="9">
        <v>3484</v>
      </c>
      <c r="I8" s="2">
        <v>-70</v>
      </c>
      <c r="J8" s="9">
        <v>11638</v>
      </c>
      <c r="K8" s="2"/>
      <c r="L8" s="1"/>
    </row>
    <row r="9" spans="1:12">
      <c r="A9" s="1">
        <v>24</v>
      </c>
      <c r="B9" s="1" t="s">
        <v>1644</v>
      </c>
      <c r="C9" s="1">
        <v>13</v>
      </c>
      <c r="D9" s="1">
        <v>8</v>
      </c>
      <c r="E9" s="2">
        <v>6</v>
      </c>
      <c r="F9" s="1" t="s">
        <v>1645</v>
      </c>
      <c r="G9" s="40" t="s">
        <v>1645</v>
      </c>
      <c r="H9" s="9">
        <v>2832</v>
      </c>
      <c r="I9" s="2">
        <v>-62</v>
      </c>
      <c r="J9" s="9">
        <v>7530</v>
      </c>
      <c r="K9" s="2"/>
      <c r="L9" s="1"/>
    </row>
    <row r="10" spans="1:12">
      <c r="A10" s="1">
        <v>7</v>
      </c>
      <c r="B10" s="1" t="s">
        <v>2</v>
      </c>
      <c r="C10" s="1">
        <v>6</v>
      </c>
      <c r="D10" s="1">
        <v>5</v>
      </c>
      <c r="E10" s="2">
        <v>7</v>
      </c>
      <c r="F10" s="1" t="s">
        <v>804</v>
      </c>
      <c r="G10" s="40" t="s">
        <v>2761</v>
      </c>
      <c r="H10" s="9">
        <v>2596</v>
      </c>
      <c r="I10" s="2">
        <v>-76</v>
      </c>
      <c r="J10" s="9">
        <v>10809</v>
      </c>
      <c r="K10" s="2"/>
      <c r="L10" s="1"/>
    </row>
    <row r="11" spans="1:12">
      <c r="A11" s="1">
        <v>97</v>
      </c>
      <c r="B11" s="1" t="s">
        <v>2</v>
      </c>
      <c r="C11" s="1">
        <v>12</v>
      </c>
      <c r="D11" s="1">
        <v>7</v>
      </c>
      <c r="E11" s="2">
        <v>8</v>
      </c>
      <c r="F11" s="1" t="s">
        <v>249</v>
      </c>
      <c r="G11" s="40">
        <v>21</v>
      </c>
      <c r="H11" s="9">
        <v>2490</v>
      </c>
      <c r="I11" s="2">
        <v>-67</v>
      </c>
      <c r="J11" s="9">
        <v>7614</v>
      </c>
      <c r="K11" s="2"/>
      <c r="L11" s="1"/>
    </row>
    <row r="12" spans="1:12">
      <c r="A12" s="1">
        <v>3</v>
      </c>
      <c r="B12" s="1" t="s">
        <v>384</v>
      </c>
      <c r="C12" s="1">
        <v>11</v>
      </c>
      <c r="D12" s="1">
        <v>11</v>
      </c>
      <c r="E12" s="2">
        <v>9</v>
      </c>
      <c r="F12" s="1" t="s">
        <v>3143</v>
      </c>
      <c r="G12" s="40" t="s">
        <v>255</v>
      </c>
      <c r="H12" s="9">
        <v>2483</v>
      </c>
      <c r="I12" s="2">
        <v>-62</v>
      </c>
      <c r="J12" s="9">
        <v>6481</v>
      </c>
      <c r="K12" s="2"/>
      <c r="L12" s="1"/>
    </row>
    <row r="13" spans="1:12">
      <c r="A13" s="1">
        <v>8</v>
      </c>
      <c r="B13" s="1" t="s">
        <v>273</v>
      </c>
      <c r="C13" s="1">
        <v>9</v>
      </c>
      <c r="D13" s="1">
        <v>6</v>
      </c>
      <c r="E13" s="2">
        <v>10</v>
      </c>
      <c r="F13" s="1" t="s">
        <v>1355</v>
      </c>
      <c r="G13" s="40" t="s">
        <v>1356</v>
      </c>
      <c r="H13" s="9">
        <v>2196</v>
      </c>
      <c r="I13" s="2">
        <v>-73</v>
      </c>
      <c r="J13" s="9">
        <v>8178</v>
      </c>
      <c r="K13" s="2"/>
      <c r="L13" s="1"/>
    </row>
    <row r="14" spans="1:12">
      <c r="A14" s="1">
        <v>23</v>
      </c>
      <c r="B14" s="1" t="s">
        <v>4</v>
      </c>
      <c r="C14" s="1">
        <v>24</v>
      </c>
      <c r="D14" s="1">
        <v>14</v>
      </c>
      <c r="E14" s="2">
        <v>11</v>
      </c>
      <c r="F14" s="1" t="s">
        <v>252</v>
      </c>
      <c r="G14" s="40" t="s">
        <v>253</v>
      </c>
      <c r="H14" s="9">
        <v>2004</v>
      </c>
      <c r="I14" s="2">
        <v>-62</v>
      </c>
      <c r="J14" s="9">
        <v>5320</v>
      </c>
      <c r="K14" s="2"/>
      <c r="L14" s="1"/>
    </row>
    <row r="15" spans="1:12">
      <c r="A15" s="1">
        <v>5</v>
      </c>
      <c r="B15" s="1" t="s">
        <v>8</v>
      </c>
      <c r="C15" s="1">
        <v>14</v>
      </c>
      <c r="D15" s="1">
        <v>13</v>
      </c>
      <c r="E15" s="2">
        <v>12</v>
      </c>
      <c r="F15" s="1" t="s">
        <v>1198</v>
      </c>
      <c r="G15" s="40" t="s">
        <v>2114</v>
      </c>
      <c r="H15" s="9">
        <v>1969</v>
      </c>
      <c r="I15" s="2">
        <v>-66</v>
      </c>
      <c r="J15" s="9">
        <v>5768</v>
      </c>
      <c r="K15" s="2"/>
      <c r="L15" s="1"/>
    </row>
    <row r="16" spans="1:12">
      <c r="A16" s="1">
        <v>6</v>
      </c>
      <c r="B16" s="1" t="s">
        <v>2148</v>
      </c>
      <c r="C16" s="1">
        <v>10</v>
      </c>
      <c r="D16" s="1">
        <v>9</v>
      </c>
      <c r="E16" s="2">
        <v>13</v>
      </c>
      <c r="F16" s="1" t="s">
        <v>1801</v>
      </c>
      <c r="G16" s="40" t="s">
        <v>2869</v>
      </c>
      <c r="H16" s="9">
        <v>1740</v>
      </c>
      <c r="I16" s="2">
        <v>-77</v>
      </c>
      <c r="J16" s="9">
        <v>7511</v>
      </c>
      <c r="K16" s="2"/>
      <c r="L16" s="1"/>
    </row>
    <row r="17" spans="1:12">
      <c r="A17" s="1">
        <v>5</v>
      </c>
      <c r="B17" s="1" t="s">
        <v>34</v>
      </c>
      <c r="C17" s="1">
        <v>23</v>
      </c>
      <c r="D17" s="1">
        <v>16</v>
      </c>
      <c r="E17" s="2">
        <v>14</v>
      </c>
      <c r="F17" s="1" t="s">
        <v>2961</v>
      </c>
      <c r="G17" s="40" t="s">
        <v>2961</v>
      </c>
      <c r="H17" s="9">
        <v>1594</v>
      </c>
      <c r="I17" s="2">
        <v>-67</v>
      </c>
      <c r="J17" s="9">
        <v>4896</v>
      </c>
      <c r="K17" s="2"/>
      <c r="L17" s="1"/>
    </row>
    <row r="18" spans="1:12">
      <c r="A18" s="1">
        <v>6</v>
      </c>
      <c r="B18" s="1" t="s">
        <v>2111</v>
      </c>
      <c r="C18" s="1">
        <v>32</v>
      </c>
      <c r="D18" s="1">
        <v>22</v>
      </c>
      <c r="E18" s="2">
        <v>15</v>
      </c>
      <c r="F18" s="1" t="s">
        <v>752</v>
      </c>
      <c r="G18" s="40" t="s">
        <v>1641</v>
      </c>
      <c r="H18" s="9">
        <v>1487</v>
      </c>
      <c r="I18" s="2">
        <v>-62</v>
      </c>
      <c r="J18" s="9">
        <v>3962</v>
      </c>
      <c r="K18" s="2"/>
      <c r="L18" s="1"/>
    </row>
    <row r="19" spans="1:12">
      <c r="A19" s="1">
        <v>15</v>
      </c>
      <c r="B19" s="1" t="s">
        <v>8</v>
      </c>
      <c r="C19" s="1">
        <v>17</v>
      </c>
      <c r="D19" s="1">
        <v>15</v>
      </c>
      <c r="E19" s="2">
        <v>16</v>
      </c>
      <c r="F19" s="1" t="s">
        <v>275</v>
      </c>
      <c r="G19" s="40" t="s">
        <v>2170</v>
      </c>
      <c r="H19" s="9">
        <v>1463</v>
      </c>
      <c r="I19" s="2">
        <v>-72</v>
      </c>
      <c r="J19" s="9">
        <v>5256</v>
      </c>
      <c r="K19" s="2"/>
      <c r="L19" s="1"/>
    </row>
    <row r="20" spans="1:12">
      <c r="A20" s="1">
        <v>3</v>
      </c>
      <c r="B20" s="72" t="s">
        <v>283</v>
      </c>
      <c r="C20" s="1">
        <v>8</v>
      </c>
      <c r="D20" s="1">
        <v>12</v>
      </c>
      <c r="E20" s="2">
        <v>17</v>
      </c>
      <c r="F20" s="1" t="s">
        <v>3141</v>
      </c>
      <c r="G20" s="40" t="s">
        <v>255</v>
      </c>
      <c r="H20" s="9">
        <v>1450</v>
      </c>
      <c r="I20" s="2">
        <v>-76</v>
      </c>
      <c r="J20" s="9">
        <v>5947</v>
      </c>
      <c r="K20" s="2"/>
      <c r="L20" s="1"/>
    </row>
    <row r="21" spans="1:12">
      <c r="A21" s="1">
        <v>8</v>
      </c>
      <c r="B21" s="1" t="s">
        <v>2111</v>
      </c>
      <c r="C21" s="1">
        <v>48</v>
      </c>
      <c r="D21" s="1">
        <v>37</v>
      </c>
      <c r="E21" s="2">
        <v>18</v>
      </c>
      <c r="F21" s="1" t="s">
        <v>2403</v>
      </c>
      <c r="G21" s="40" t="s">
        <v>2508</v>
      </c>
      <c r="H21" s="9">
        <v>1421</v>
      </c>
      <c r="I21" s="2">
        <v>-51</v>
      </c>
      <c r="J21" s="9">
        <v>2909</v>
      </c>
      <c r="K21" s="2"/>
      <c r="L21" s="1"/>
    </row>
    <row r="22" spans="1:12">
      <c r="A22" s="1">
        <v>9</v>
      </c>
      <c r="B22" s="1" t="s">
        <v>1714</v>
      </c>
      <c r="C22" s="1">
        <v>7</v>
      </c>
      <c r="D22" s="1">
        <v>10</v>
      </c>
      <c r="E22" s="2">
        <v>19</v>
      </c>
      <c r="F22" s="1" t="s">
        <v>2485</v>
      </c>
      <c r="G22" s="40" t="s">
        <v>2505</v>
      </c>
      <c r="H22" s="9">
        <v>1409</v>
      </c>
      <c r="I22" s="2">
        <v>-79</v>
      </c>
      <c r="J22" s="9">
        <v>6618</v>
      </c>
      <c r="K22" s="2"/>
      <c r="L22" s="1"/>
    </row>
    <row r="23" spans="1:12">
      <c r="A23" s="1">
        <v>4</v>
      </c>
      <c r="B23" s="1" t="s">
        <v>265</v>
      </c>
      <c r="C23" s="1">
        <v>41</v>
      </c>
      <c r="D23" s="1">
        <v>36</v>
      </c>
      <c r="E23" s="2">
        <v>20</v>
      </c>
      <c r="F23" s="1" t="s">
        <v>1015</v>
      </c>
      <c r="G23" s="40" t="s">
        <v>2787</v>
      </c>
      <c r="H23" s="9">
        <v>1372</v>
      </c>
      <c r="I23" s="2">
        <v>-53</v>
      </c>
      <c r="J23" s="9">
        <v>2937</v>
      </c>
      <c r="K23" s="2"/>
      <c r="L23" s="1"/>
    </row>
    <row r="24" spans="1:12">
      <c r="A24" s="1">
        <v>25</v>
      </c>
      <c r="B24" s="1" t="s">
        <v>350</v>
      </c>
      <c r="C24" s="1">
        <v>20</v>
      </c>
      <c r="D24" s="1">
        <v>19</v>
      </c>
      <c r="E24" s="2">
        <v>21</v>
      </c>
      <c r="F24" s="1" t="s">
        <v>780</v>
      </c>
      <c r="G24" s="40" t="s">
        <v>814</v>
      </c>
      <c r="H24" s="9">
        <v>1346</v>
      </c>
      <c r="I24" s="2">
        <v>-69</v>
      </c>
      <c r="J24" s="9">
        <v>4403</v>
      </c>
      <c r="K24" s="2"/>
      <c r="L24" s="1"/>
    </row>
    <row r="25" spans="1:12">
      <c r="A25" s="1">
        <v>1</v>
      </c>
      <c r="B25" s="1" t="s">
        <v>260</v>
      </c>
      <c r="C25" s="1"/>
      <c r="D25" s="1"/>
      <c r="E25" s="2">
        <v>22</v>
      </c>
      <c r="F25" s="1" t="s">
        <v>1469</v>
      </c>
      <c r="G25" s="40" t="s">
        <v>3234</v>
      </c>
      <c r="H25" s="9">
        <v>1279</v>
      </c>
      <c r="I25" s="2">
        <v>-41</v>
      </c>
      <c r="J25" s="9">
        <v>2174</v>
      </c>
      <c r="K25" s="2"/>
      <c r="L25" s="1"/>
    </row>
    <row r="26" spans="1:12">
      <c r="A26" s="1">
        <v>10</v>
      </c>
      <c r="B26" s="1" t="s">
        <v>298</v>
      </c>
      <c r="C26" s="1">
        <v>21</v>
      </c>
      <c r="D26" s="1">
        <v>25</v>
      </c>
      <c r="E26" s="2">
        <v>23</v>
      </c>
      <c r="F26" s="1" t="s">
        <v>299</v>
      </c>
      <c r="G26" s="40" t="s">
        <v>2432</v>
      </c>
      <c r="H26" s="9">
        <v>1244</v>
      </c>
      <c r="I26" s="2">
        <v>-66</v>
      </c>
      <c r="J26" s="9">
        <v>3619</v>
      </c>
      <c r="K26" s="2"/>
      <c r="L26" s="1"/>
    </row>
    <row r="27" spans="1:12">
      <c r="A27" s="1">
        <v>16</v>
      </c>
      <c r="B27" s="1" t="s">
        <v>298</v>
      </c>
      <c r="C27" s="1">
        <v>30</v>
      </c>
      <c r="D27" s="1">
        <v>27</v>
      </c>
      <c r="E27" s="2">
        <v>24</v>
      </c>
      <c r="F27" s="1" t="s">
        <v>1779</v>
      </c>
      <c r="G27" s="40" t="s">
        <v>2128</v>
      </c>
      <c r="H27" s="9">
        <v>1222</v>
      </c>
      <c r="I27" s="2">
        <v>-66</v>
      </c>
      <c r="J27" s="9">
        <v>3567</v>
      </c>
      <c r="K27" s="2"/>
      <c r="L27" s="1"/>
    </row>
    <row r="28" spans="1:12">
      <c r="A28" s="1">
        <v>4</v>
      </c>
      <c r="B28" s="1" t="s">
        <v>291</v>
      </c>
      <c r="C28" s="1">
        <v>33</v>
      </c>
      <c r="D28" s="1"/>
      <c r="E28" s="2">
        <v>25</v>
      </c>
      <c r="F28" s="1" t="s">
        <v>2782</v>
      </c>
      <c r="G28" s="40" t="s">
        <v>2421</v>
      </c>
      <c r="H28" s="9">
        <v>1192</v>
      </c>
      <c r="I28" s="2">
        <v>-46</v>
      </c>
      <c r="J28" s="9">
        <v>2225</v>
      </c>
      <c r="K28" s="2"/>
      <c r="L28" s="1"/>
    </row>
    <row r="29" spans="1:12">
      <c r="A29" s="1">
        <v>6</v>
      </c>
      <c r="B29" s="1" t="s">
        <v>286</v>
      </c>
      <c r="C29" s="1">
        <v>25</v>
      </c>
      <c r="D29" s="1">
        <v>20</v>
      </c>
      <c r="E29" s="2">
        <v>26</v>
      </c>
      <c r="F29" s="1" t="s">
        <v>334</v>
      </c>
      <c r="G29" s="40" t="s">
        <v>1877</v>
      </c>
      <c r="H29" s="9">
        <v>1158</v>
      </c>
      <c r="I29" s="2">
        <v>-73</v>
      </c>
      <c r="J29" s="9">
        <v>4297</v>
      </c>
      <c r="K29" s="2"/>
      <c r="L29" s="1"/>
    </row>
    <row r="30" spans="1:12">
      <c r="A30" s="1">
        <v>7</v>
      </c>
      <c r="B30" s="1" t="s">
        <v>395</v>
      </c>
      <c r="C30" s="1">
        <v>16</v>
      </c>
      <c r="D30" s="1">
        <v>28</v>
      </c>
      <c r="E30" s="2">
        <v>27</v>
      </c>
      <c r="F30" s="1" t="s">
        <v>2884</v>
      </c>
      <c r="G30" s="40" t="s">
        <v>2885</v>
      </c>
      <c r="H30" s="9">
        <v>1130</v>
      </c>
      <c r="I30" s="2">
        <v>-67</v>
      </c>
      <c r="J30" s="9">
        <v>3444</v>
      </c>
      <c r="K30" s="2"/>
      <c r="L30" s="1"/>
    </row>
    <row r="31" spans="1:12">
      <c r="A31" s="1">
        <v>9</v>
      </c>
      <c r="B31" s="1" t="s">
        <v>19</v>
      </c>
      <c r="C31" s="1">
        <v>19</v>
      </c>
      <c r="D31" s="1">
        <v>17</v>
      </c>
      <c r="E31" s="2">
        <v>28</v>
      </c>
      <c r="F31" s="1" t="s">
        <v>619</v>
      </c>
      <c r="G31" s="40" t="s">
        <v>1717</v>
      </c>
      <c r="H31" s="9">
        <v>1112</v>
      </c>
      <c r="I31" s="2">
        <v>-77</v>
      </c>
      <c r="J31" s="9">
        <v>4788</v>
      </c>
      <c r="K31" s="2"/>
      <c r="L31" s="1"/>
    </row>
    <row r="32" spans="1:12">
      <c r="A32" s="1">
        <v>9</v>
      </c>
      <c r="B32" s="1" t="s">
        <v>273</v>
      </c>
      <c r="C32" s="1">
        <v>34</v>
      </c>
      <c r="D32" s="1">
        <v>30</v>
      </c>
      <c r="E32" s="2">
        <v>29</v>
      </c>
      <c r="F32" s="1" t="s">
        <v>1818</v>
      </c>
      <c r="G32" s="40" t="s">
        <v>2507</v>
      </c>
      <c r="H32" s="9">
        <v>1107</v>
      </c>
      <c r="I32" s="2">
        <v>-67</v>
      </c>
      <c r="J32" s="9">
        <v>3354</v>
      </c>
      <c r="K32" s="2"/>
      <c r="L32" s="1"/>
    </row>
    <row r="33" spans="1:12">
      <c r="A33" s="1">
        <v>2</v>
      </c>
      <c r="B33" s="1" t="s">
        <v>1090</v>
      </c>
      <c r="C33" s="1"/>
      <c r="D33" s="1">
        <v>44</v>
      </c>
      <c r="E33" s="2">
        <v>30</v>
      </c>
      <c r="F33" s="1" t="s">
        <v>1110</v>
      </c>
      <c r="G33" s="40" t="s">
        <v>3144</v>
      </c>
      <c r="H33" s="9">
        <v>1101</v>
      </c>
      <c r="I33" s="2">
        <v>-58</v>
      </c>
      <c r="J33" s="9">
        <v>2640</v>
      </c>
      <c r="K33" s="2"/>
      <c r="L33" s="1"/>
    </row>
    <row r="34" spans="1:12">
      <c r="A34" s="1">
        <v>4</v>
      </c>
      <c r="B34" s="1" t="s">
        <v>336</v>
      </c>
      <c r="C34" s="1">
        <v>47</v>
      </c>
      <c r="D34" s="1">
        <v>33</v>
      </c>
      <c r="E34" s="2">
        <v>31</v>
      </c>
      <c r="F34" s="1" t="s">
        <v>2359</v>
      </c>
      <c r="G34" s="40" t="s">
        <v>2360</v>
      </c>
      <c r="H34" s="9">
        <v>1048</v>
      </c>
      <c r="I34" s="2">
        <v>-66</v>
      </c>
      <c r="J34" s="9">
        <v>3050</v>
      </c>
      <c r="K34" s="2"/>
      <c r="L34" s="1"/>
    </row>
    <row r="35" spans="1:12">
      <c r="A35" s="1">
        <v>1</v>
      </c>
      <c r="B35" s="1" t="s">
        <v>3064</v>
      </c>
      <c r="C35" s="1"/>
      <c r="D35" s="1"/>
      <c r="E35" s="2">
        <v>32</v>
      </c>
      <c r="F35" s="1" t="s">
        <v>3037</v>
      </c>
      <c r="G35" s="40" t="s">
        <v>3640</v>
      </c>
      <c r="H35" s="9">
        <v>1040</v>
      </c>
      <c r="I35" s="2">
        <v>752</v>
      </c>
      <c r="J35" s="9">
        <v>122</v>
      </c>
      <c r="K35" s="2"/>
      <c r="L35" s="1"/>
    </row>
    <row r="36" spans="1:12">
      <c r="A36" s="1">
        <v>1</v>
      </c>
      <c r="B36" s="1" t="s">
        <v>1966</v>
      </c>
      <c r="C36" s="1"/>
      <c r="D36" s="1"/>
      <c r="E36" s="2">
        <v>33</v>
      </c>
      <c r="F36" s="1" t="s">
        <v>822</v>
      </c>
      <c r="G36" s="40" t="s">
        <v>2382</v>
      </c>
      <c r="H36" s="9">
        <v>1031</v>
      </c>
      <c r="I36" s="2">
        <v>-52</v>
      </c>
      <c r="J36" s="9">
        <v>2164</v>
      </c>
      <c r="K36" s="2"/>
      <c r="L36" s="1"/>
    </row>
    <row r="37" spans="1:12">
      <c r="A37" s="1">
        <v>1</v>
      </c>
      <c r="B37" s="1" t="s">
        <v>2263</v>
      </c>
      <c r="C37" s="1"/>
      <c r="D37" s="1"/>
      <c r="E37" s="2">
        <v>33</v>
      </c>
      <c r="F37" s="1" t="s">
        <v>2264</v>
      </c>
      <c r="G37" s="40" t="s">
        <v>2265</v>
      </c>
      <c r="H37" s="9">
        <v>1031</v>
      </c>
      <c r="I37" s="2">
        <v>55</v>
      </c>
      <c r="J37" s="9">
        <v>666</v>
      </c>
      <c r="K37" s="2"/>
      <c r="L37" s="1"/>
    </row>
    <row r="38" spans="1:12">
      <c r="A38" s="1">
        <v>2</v>
      </c>
      <c r="B38" s="1" t="s">
        <v>272</v>
      </c>
      <c r="C38" s="1"/>
      <c r="D38" s="1">
        <v>35</v>
      </c>
      <c r="E38" s="2">
        <v>35</v>
      </c>
      <c r="F38" s="1" t="s">
        <v>366</v>
      </c>
      <c r="G38" s="40">
        <v>2112</v>
      </c>
      <c r="H38" s="9">
        <v>1015</v>
      </c>
      <c r="I38" s="2">
        <v>-66</v>
      </c>
      <c r="J38" s="9">
        <v>2947</v>
      </c>
      <c r="K38" s="2"/>
      <c r="L38" s="1"/>
    </row>
    <row r="39" spans="1:12">
      <c r="A39" s="1">
        <v>7</v>
      </c>
      <c r="B39" s="1" t="s">
        <v>2</v>
      </c>
      <c r="C39" s="1">
        <v>22</v>
      </c>
      <c r="D39" s="1">
        <v>26</v>
      </c>
      <c r="E39" s="2">
        <v>36</v>
      </c>
      <c r="F39" s="1" t="s">
        <v>2622</v>
      </c>
      <c r="G39" s="40" t="s">
        <v>2770</v>
      </c>
      <c r="H39" s="9">
        <v>1010</v>
      </c>
      <c r="I39" s="2">
        <v>-72</v>
      </c>
      <c r="J39" s="9">
        <v>3589</v>
      </c>
      <c r="K39" s="2"/>
      <c r="L39" s="1"/>
    </row>
    <row r="40" spans="1:12">
      <c r="A40" s="1">
        <v>3</v>
      </c>
      <c r="B40" s="1" t="s">
        <v>3215</v>
      </c>
      <c r="C40" s="1">
        <v>42</v>
      </c>
      <c r="D40" s="1">
        <v>32</v>
      </c>
      <c r="E40" s="2">
        <v>37</v>
      </c>
      <c r="F40" s="1" t="s">
        <v>3216</v>
      </c>
      <c r="G40" s="40" t="s">
        <v>3217</v>
      </c>
      <c r="H40" s="9">
        <v>981</v>
      </c>
      <c r="I40" s="2">
        <v>-69</v>
      </c>
      <c r="J40" s="9">
        <v>3206</v>
      </c>
      <c r="K40" s="2"/>
      <c r="L40" s="1"/>
    </row>
    <row r="41" spans="1:12">
      <c r="A41" s="1">
        <v>1</v>
      </c>
      <c r="B41" s="1" t="s">
        <v>1090</v>
      </c>
      <c r="C41" s="1"/>
      <c r="D41" s="1"/>
      <c r="E41" s="2">
        <v>38</v>
      </c>
      <c r="F41" s="1" t="s">
        <v>1110</v>
      </c>
      <c r="G41" s="40" t="s">
        <v>1111</v>
      </c>
      <c r="H41" s="9">
        <v>947</v>
      </c>
      <c r="I41" s="2">
        <v>-50</v>
      </c>
      <c r="J41" s="9">
        <v>1884</v>
      </c>
      <c r="K41" s="2"/>
      <c r="L41" s="1"/>
    </row>
    <row r="42" spans="1:12">
      <c r="A42" s="1">
        <v>7</v>
      </c>
      <c r="B42" s="1" t="s">
        <v>2</v>
      </c>
      <c r="C42" s="1">
        <v>18</v>
      </c>
      <c r="D42" s="1">
        <v>18</v>
      </c>
      <c r="E42" s="2">
        <v>39</v>
      </c>
      <c r="F42" s="1" t="s">
        <v>804</v>
      </c>
      <c r="G42" s="40" t="s">
        <v>883</v>
      </c>
      <c r="H42" s="9">
        <v>942</v>
      </c>
      <c r="I42" s="2">
        <v>-80</v>
      </c>
      <c r="J42" s="9">
        <v>4732</v>
      </c>
      <c r="K42" s="2"/>
      <c r="L42" s="1"/>
    </row>
    <row r="43" spans="1:12">
      <c r="A43" s="1">
        <v>1</v>
      </c>
      <c r="B43" s="1" t="s">
        <v>22</v>
      </c>
      <c r="C43" s="1"/>
      <c r="D43" s="1"/>
      <c r="E43" s="2">
        <v>40</v>
      </c>
      <c r="F43" s="1" t="s">
        <v>1642</v>
      </c>
      <c r="G43" s="40" t="s">
        <v>1643</v>
      </c>
      <c r="H43" s="9">
        <v>933</v>
      </c>
      <c r="I43" s="2">
        <v>-61</v>
      </c>
      <c r="J43" s="9">
        <v>2380</v>
      </c>
      <c r="K43" s="2"/>
      <c r="L43" s="1"/>
    </row>
    <row r="44" spans="1:12">
      <c r="A44" s="1">
        <v>2</v>
      </c>
      <c r="B44" s="1" t="s">
        <v>1090</v>
      </c>
      <c r="C44" s="1"/>
      <c r="D44" s="1">
        <v>46</v>
      </c>
      <c r="E44" s="2">
        <v>41</v>
      </c>
      <c r="F44" s="1" t="s">
        <v>1110</v>
      </c>
      <c r="G44" s="40" t="s">
        <v>2036</v>
      </c>
      <c r="H44" s="9">
        <v>931</v>
      </c>
      <c r="I44" s="2">
        <v>-63</v>
      </c>
      <c r="J44" s="9">
        <v>2550</v>
      </c>
      <c r="K44" s="2"/>
      <c r="L44" s="1"/>
    </row>
    <row r="45" spans="1:12">
      <c r="A45" s="1">
        <v>3</v>
      </c>
      <c r="B45" s="1" t="s">
        <v>273</v>
      </c>
      <c r="C45" s="1">
        <v>3</v>
      </c>
      <c r="D45" s="1">
        <v>24</v>
      </c>
      <c r="E45" s="2">
        <v>42</v>
      </c>
      <c r="F45" s="1" t="s">
        <v>1150</v>
      </c>
      <c r="G45" s="40" t="s">
        <v>3140</v>
      </c>
      <c r="H45" s="9">
        <v>913</v>
      </c>
      <c r="I45" s="2">
        <v>-76</v>
      </c>
      <c r="J45" s="9">
        <v>3753</v>
      </c>
      <c r="K45" s="2"/>
      <c r="L45" s="1"/>
    </row>
    <row r="46" spans="1:12">
      <c r="A46" s="1">
        <v>3</v>
      </c>
      <c r="B46" s="1" t="s">
        <v>287</v>
      </c>
      <c r="C46" s="1"/>
      <c r="D46" s="1">
        <v>50</v>
      </c>
      <c r="E46" s="2">
        <v>43</v>
      </c>
      <c r="F46" s="1" t="s">
        <v>806</v>
      </c>
      <c r="G46" s="40" t="s">
        <v>2108</v>
      </c>
      <c r="H46" s="9">
        <v>901</v>
      </c>
      <c r="I46" s="2">
        <v>-63</v>
      </c>
      <c r="J46" s="9">
        <v>2414</v>
      </c>
      <c r="K46" s="2"/>
      <c r="L46" s="1"/>
    </row>
    <row r="47" spans="1:12">
      <c r="A47" s="1">
        <v>2</v>
      </c>
      <c r="B47" s="1" t="s">
        <v>265</v>
      </c>
      <c r="C47" s="1"/>
      <c r="D47" s="1">
        <v>48</v>
      </c>
      <c r="E47" s="2">
        <v>44</v>
      </c>
      <c r="F47" s="1" t="s">
        <v>266</v>
      </c>
      <c r="G47" s="40" t="s">
        <v>267</v>
      </c>
      <c r="H47" s="9">
        <v>872</v>
      </c>
      <c r="I47" s="2">
        <v>-65</v>
      </c>
      <c r="J47" s="9">
        <v>2524</v>
      </c>
      <c r="K47" s="2"/>
      <c r="L47" s="1"/>
    </row>
    <row r="48" spans="1:12">
      <c r="A48" s="1">
        <v>6</v>
      </c>
      <c r="B48" s="1" t="s">
        <v>8</v>
      </c>
      <c r="C48" s="1">
        <v>35</v>
      </c>
      <c r="D48" s="1">
        <v>42</v>
      </c>
      <c r="E48" s="2">
        <v>45</v>
      </c>
      <c r="F48" s="1" t="s">
        <v>536</v>
      </c>
      <c r="G48" s="40" t="s">
        <v>2871</v>
      </c>
      <c r="H48" s="9">
        <v>869</v>
      </c>
      <c r="I48" s="2">
        <v>-67</v>
      </c>
      <c r="J48" s="9">
        <v>2664</v>
      </c>
      <c r="K48" s="2"/>
      <c r="L48" s="1"/>
    </row>
    <row r="49" spans="1:12">
      <c r="A49" s="1">
        <v>1</v>
      </c>
      <c r="B49" s="1" t="s">
        <v>56</v>
      </c>
      <c r="C49" s="1"/>
      <c r="D49" s="1"/>
      <c r="E49" s="2">
        <v>46</v>
      </c>
      <c r="F49" s="1" t="s">
        <v>1969</v>
      </c>
      <c r="G49" s="40" t="s">
        <v>1986</v>
      </c>
      <c r="H49" s="9">
        <v>862</v>
      </c>
      <c r="I49" s="2">
        <v>-17</v>
      </c>
      <c r="J49" s="9">
        <v>1044</v>
      </c>
      <c r="K49" s="2"/>
      <c r="L49" s="1"/>
    </row>
    <row r="50" spans="1:12">
      <c r="A50" s="1">
        <v>6</v>
      </c>
      <c r="B50" s="1" t="s">
        <v>2772</v>
      </c>
      <c r="C50" s="1">
        <v>39</v>
      </c>
      <c r="D50" s="1">
        <v>29</v>
      </c>
      <c r="E50" s="2">
        <v>47</v>
      </c>
      <c r="F50" s="1" t="s">
        <v>964</v>
      </c>
      <c r="G50" s="40" t="s">
        <v>2773</v>
      </c>
      <c r="H50" s="9">
        <v>845</v>
      </c>
      <c r="I50" s="2">
        <v>-75</v>
      </c>
      <c r="J50" s="9">
        <v>3367</v>
      </c>
      <c r="K50" s="2"/>
      <c r="L50" s="1"/>
    </row>
    <row r="51" spans="1:12">
      <c r="A51" s="1">
        <v>5</v>
      </c>
      <c r="B51" s="1" t="s">
        <v>268</v>
      </c>
      <c r="C51" s="1">
        <v>45</v>
      </c>
      <c r="D51" s="1"/>
      <c r="E51" s="2">
        <v>48</v>
      </c>
      <c r="F51" s="1" t="s">
        <v>269</v>
      </c>
      <c r="G51" s="40" t="s">
        <v>2840</v>
      </c>
      <c r="H51" s="9">
        <v>835</v>
      </c>
      <c r="I51" s="2">
        <v>-62</v>
      </c>
      <c r="J51" s="9">
        <v>2179</v>
      </c>
      <c r="K51" s="2"/>
      <c r="L51" s="1"/>
    </row>
    <row r="52" spans="1:12">
      <c r="A52" s="1">
        <v>12</v>
      </c>
      <c r="B52" s="1" t="s">
        <v>2309</v>
      </c>
      <c r="C52" s="1">
        <v>27</v>
      </c>
      <c r="D52" s="1">
        <v>39</v>
      </c>
      <c r="E52" s="2">
        <v>49</v>
      </c>
      <c r="F52" s="1" t="s">
        <v>2310</v>
      </c>
      <c r="G52" s="40" t="s">
        <v>2311</v>
      </c>
      <c r="H52" s="9">
        <v>830</v>
      </c>
      <c r="I52" s="2">
        <v>-70</v>
      </c>
      <c r="J52" s="9">
        <v>2807</v>
      </c>
      <c r="K52" s="2"/>
      <c r="L52" s="1"/>
    </row>
    <row r="53" spans="1:12">
      <c r="A53" s="1">
        <v>1</v>
      </c>
      <c r="B53" s="1" t="s">
        <v>326</v>
      </c>
      <c r="C53" s="1"/>
      <c r="D53" s="1"/>
      <c r="E53" s="2">
        <v>50</v>
      </c>
      <c r="F53" s="1" t="s">
        <v>2553</v>
      </c>
      <c r="G53" s="40" t="s">
        <v>2554</v>
      </c>
      <c r="H53" s="9">
        <v>825</v>
      </c>
      <c r="I53" s="2">
        <v>24</v>
      </c>
      <c r="J53" s="9">
        <v>664</v>
      </c>
      <c r="K53" s="2"/>
      <c r="L53" s="1"/>
    </row>
    <row r="54" spans="1:12">
      <c r="A54" s="1"/>
      <c r="B54" s="1"/>
      <c r="C54" s="1"/>
      <c r="D54" s="1"/>
      <c r="E54" s="2"/>
      <c r="F54" s="1" t="s">
        <v>386</v>
      </c>
      <c r="G54" s="40"/>
      <c r="H54" s="9">
        <v>84636</v>
      </c>
      <c r="I54" s="2"/>
      <c r="J54" s="9">
        <v>240035</v>
      </c>
      <c r="K54" s="2"/>
      <c r="L54" s="1"/>
    </row>
    <row r="55" spans="1:12">
      <c r="A55" s="1"/>
      <c r="B55" s="1"/>
      <c r="C55" s="1"/>
      <c r="D55" s="1"/>
      <c r="E55" s="2"/>
      <c r="F55" s="1"/>
      <c r="G55" s="40"/>
      <c r="H55" s="9"/>
      <c r="I55" s="2"/>
      <c r="J55" s="9"/>
      <c r="K55" s="2"/>
      <c r="L55" s="1"/>
    </row>
    <row r="56" spans="1:12">
      <c r="A56" s="1"/>
      <c r="B56" s="1"/>
      <c r="C56" s="1"/>
      <c r="D56" s="1"/>
      <c r="E56" s="2"/>
      <c r="F56" s="1"/>
      <c r="G56" s="40"/>
      <c r="H56" s="9"/>
      <c r="I56" s="2"/>
      <c r="J56" s="9"/>
      <c r="K56" s="2"/>
      <c r="L56" s="1"/>
    </row>
    <row r="57" spans="1:12">
      <c r="A57" s="1"/>
      <c r="B57" s="1"/>
      <c r="C57" s="1"/>
      <c r="D57" s="1"/>
      <c r="E57" s="2"/>
      <c r="F57" s="1"/>
      <c r="G57" s="40"/>
      <c r="H57" s="9"/>
      <c r="I57" s="2"/>
      <c r="J57" s="9"/>
      <c r="K57" s="2"/>
      <c r="L57" s="1"/>
    </row>
    <row r="58" spans="1:12">
      <c r="A58" s="1"/>
      <c r="B58" s="1"/>
      <c r="C58" s="1"/>
      <c r="D58" s="1"/>
      <c r="E58" s="2"/>
      <c r="F58" s="1"/>
      <c r="G58" s="40"/>
      <c r="H58" s="9"/>
      <c r="I58" s="2"/>
      <c r="J58" s="9"/>
      <c r="K58" s="2"/>
      <c r="L58" s="1"/>
    </row>
    <row r="59" spans="1:12">
      <c r="A59" s="1"/>
      <c r="B59" s="1"/>
      <c r="C59" s="1"/>
      <c r="D59" s="1"/>
      <c r="E59" s="2"/>
      <c r="F59" s="1"/>
      <c r="G59" s="40"/>
      <c r="H59" s="9"/>
      <c r="I59" s="2"/>
      <c r="J59" s="9"/>
      <c r="K59" s="2"/>
      <c r="L59" s="1"/>
    </row>
    <row r="60" spans="1:12">
      <c r="A60" s="1"/>
      <c r="B60" s="1"/>
      <c r="C60" s="1"/>
      <c r="D60" s="1"/>
      <c r="E60" s="2"/>
      <c r="F60" s="1"/>
      <c r="G60" s="40"/>
      <c r="H60" s="9"/>
      <c r="I60" s="2"/>
      <c r="J60" s="9"/>
      <c r="K60" s="2"/>
      <c r="L60" s="1"/>
    </row>
    <row r="61" spans="1:12">
      <c r="A61" s="1"/>
      <c r="B61" s="1"/>
      <c r="C61" s="1"/>
      <c r="D61" s="1"/>
      <c r="E61" s="2"/>
      <c r="F61" s="1"/>
      <c r="G61" s="40"/>
      <c r="H61" s="9"/>
      <c r="I61" s="2"/>
      <c r="J61" s="9"/>
      <c r="K61" s="2"/>
      <c r="L61" s="1"/>
    </row>
    <row r="62" spans="1:12">
      <c r="A62" s="1"/>
      <c r="B62" s="1"/>
      <c r="C62" s="1"/>
      <c r="D62" s="1"/>
      <c r="E62" s="2"/>
      <c r="F62" s="1"/>
      <c r="G62" s="40"/>
      <c r="H62" s="9"/>
      <c r="I62" s="2"/>
      <c r="J62" s="9"/>
      <c r="K62" s="2"/>
      <c r="L62" s="1"/>
    </row>
    <row r="63" spans="1:12">
      <c r="A63" s="1"/>
      <c r="B63" s="1"/>
      <c r="C63" s="1"/>
      <c r="D63" s="1"/>
      <c r="E63" s="2"/>
      <c r="F63" s="1"/>
      <c r="G63" s="40"/>
      <c r="H63" s="9"/>
      <c r="I63" s="2"/>
      <c r="J63" s="9"/>
      <c r="K63" s="2"/>
      <c r="L63" s="1"/>
    </row>
    <row r="64" spans="1:12">
      <c r="A64" s="1"/>
      <c r="B64" s="1"/>
      <c r="C64" s="1"/>
      <c r="D64" s="1"/>
      <c r="E64" s="2"/>
      <c r="F64" s="1"/>
      <c r="G64" s="40"/>
      <c r="H64" s="9"/>
      <c r="I64" s="2"/>
      <c r="J64" s="9"/>
      <c r="K64" s="2"/>
      <c r="L64" s="1"/>
    </row>
    <row r="65" spans="1:12">
      <c r="A65" s="1"/>
      <c r="B65" s="1"/>
      <c r="C65" s="1"/>
      <c r="D65" s="1"/>
      <c r="E65" s="2"/>
      <c r="F65" s="1"/>
      <c r="G65" s="40"/>
      <c r="H65" s="9"/>
      <c r="I65" s="2"/>
      <c r="J65" s="9"/>
      <c r="K65" s="2"/>
      <c r="L65" s="1"/>
    </row>
    <row r="66" spans="1:12">
      <c r="A66" s="1"/>
      <c r="B66" s="1"/>
      <c r="C66" s="1"/>
      <c r="D66" s="1"/>
      <c r="E66" s="2"/>
      <c r="F66" s="1"/>
      <c r="G66" s="40"/>
      <c r="H66" s="9"/>
      <c r="I66" s="2"/>
      <c r="J66" s="9"/>
      <c r="K66" s="2"/>
      <c r="L66" s="1"/>
    </row>
    <row r="67" spans="1:12">
      <c r="A67" s="1"/>
      <c r="B67" s="1"/>
      <c r="C67" s="1"/>
      <c r="D67" s="1"/>
      <c r="E67" s="2"/>
      <c r="F67" s="1"/>
      <c r="G67" s="40"/>
      <c r="H67" s="9"/>
      <c r="I67" s="2"/>
      <c r="J67" s="9"/>
      <c r="K67" s="2"/>
      <c r="L67" s="1"/>
    </row>
    <row r="68" spans="1:12">
      <c r="A68" s="1"/>
      <c r="B68" s="1"/>
      <c r="C68" s="1"/>
      <c r="D68" s="1"/>
      <c r="E68" s="2"/>
      <c r="F68" s="1"/>
      <c r="G68" s="40"/>
      <c r="H68" s="9"/>
      <c r="I68" s="2"/>
      <c r="J68" s="9"/>
      <c r="K68" s="2"/>
      <c r="L68" s="1"/>
    </row>
    <row r="69" spans="1:12">
      <c r="A69" s="1"/>
      <c r="B69" s="1"/>
      <c r="C69" s="1"/>
      <c r="D69" s="1"/>
      <c r="E69" s="2"/>
      <c r="F69" s="1"/>
      <c r="G69" s="40"/>
      <c r="H69" s="9"/>
      <c r="I69" s="2"/>
      <c r="J69" s="9"/>
      <c r="K69" s="2"/>
      <c r="L69" s="1"/>
    </row>
    <row r="70" spans="1:12">
      <c r="A70" s="1"/>
      <c r="B70" s="1"/>
      <c r="C70" s="1"/>
      <c r="D70" s="1"/>
      <c r="E70" s="2"/>
      <c r="F70" s="1"/>
      <c r="G70" s="40"/>
      <c r="H70" s="9"/>
      <c r="I70" s="2"/>
      <c r="J70" s="9"/>
      <c r="K70" s="2"/>
      <c r="L70" s="1"/>
    </row>
    <row r="71" spans="1:12">
      <c r="A71" s="1"/>
      <c r="B71" s="1"/>
      <c r="C71" s="1"/>
      <c r="D71" s="1"/>
      <c r="E71" s="2"/>
      <c r="F71" s="1"/>
      <c r="G71" s="40"/>
      <c r="H71" s="9"/>
      <c r="I71" s="2"/>
      <c r="J71" s="9"/>
      <c r="K71" s="2"/>
      <c r="L71" s="1"/>
    </row>
    <row r="72" spans="1:12">
      <c r="A72" s="1"/>
      <c r="B72" s="1"/>
      <c r="C72" s="1"/>
      <c r="D72" s="1"/>
      <c r="E72" s="2"/>
      <c r="F72" s="1"/>
      <c r="G72" s="40"/>
      <c r="H72" s="9"/>
      <c r="I72" s="2"/>
      <c r="J72" s="9"/>
      <c r="K72" s="2"/>
      <c r="L72" s="1"/>
    </row>
    <row r="73" spans="1:12">
      <c r="A73" s="1"/>
      <c r="B73" s="1"/>
      <c r="C73" s="1"/>
      <c r="D73" s="1"/>
      <c r="E73" s="2"/>
      <c r="F73" s="1"/>
      <c r="G73" s="40"/>
      <c r="H73" s="9"/>
      <c r="I73" s="2"/>
      <c r="J73" s="9"/>
      <c r="K73" s="2"/>
      <c r="L73" s="1"/>
    </row>
    <row r="74" spans="1:12">
      <c r="A74" s="1"/>
      <c r="B74" s="1"/>
      <c r="C74" s="1"/>
      <c r="D74" s="1"/>
      <c r="E74" s="2"/>
      <c r="F74" s="1"/>
      <c r="G74" s="40"/>
      <c r="H74" s="9"/>
      <c r="I74" s="2"/>
      <c r="J74" s="9"/>
      <c r="K74" s="2"/>
      <c r="L74" s="1"/>
    </row>
    <row r="75" spans="1:12">
      <c r="A75" s="1"/>
      <c r="B75" s="1"/>
      <c r="C75" s="1"/>
      <c r="D75" s="1"/>
      <c r="E75" s="2"/>
      <c r="F75" s="1"/>
      <c r="G75" s="40"/>
      <c r="H75" s="9"/>
      <c r="I75" s="2"/>
      <c r="J75" s="9"/>
      <c r="K75" s="2"/>
      <c r="L75" s="1"/>
    </row>
    <row r="76" spans="1:12">
      <c r="A76" s="1"/>
      <c r="B76" s="1"/>
      <c r="C76" s="1"/>
      <c r="D76" s="1"/>
      <c r="E76" s="2"/>
      <c r="F76" s="1"/>
      <c r="G76" s="40"/>
      <c r="H76" s="9"/>
      <c r="I76" s="2"/>
      <c r="J76" s="9"/>
      <c r="K76" s="2"/>
      <c r="L76" s="1"/>
    </row>
    <row r="77" spans="1:12">
      <c r="A77" s="1"/>
      <c r="B77" s="1"/>
      <c r="C77" s="1"/>
      <c r="D77" s="1"/>
      <c r="E77" s="2"/>
      <c r="F77" s="1"/>
      <c r="G77" s="40"/>
      <c r="H77" s="9"/>
      <c r="I77" s="2"/>
      <c r="J77" s="9"/>
      <c r="K77" s="2"/>
      <c r="L77" s="1"/>
    </row>
    <row r="78" spans="1:12">
      <c r="A78" s="1"/>
      <c r="B78" s="1"/>
      <c r="C78" s="1"/>
      <c r="D78" s="1"/>
      <c r="E78" s="2"/>
      <c r="F78" s="1"/>
      <c r="G78" s="40"/>
      <c r="H78" s="9"/>
      <c r="I78" s="2"/>
      <c r="J78" s="9"/>
      <c r="K78" s="2"/>
      <c r="L78" s="1"/>
    </row>
    <row r="79" spans="1:12">
      <c r="A79" s="1"/>
      <c r="B79" s="1"/>
      <c r="C79" s="1"/>
      <c r="D79" s="1"/>
      <c r="E79" s="2"/>
      <c r="F79" s="1"/>
      <c r="G79" s="40"/>
      <c r="H79" s="9"/>
      <c r="I79" s="2"/>
      <c r="J79" s="9"/>
      <c r="K79" s="2"/>
      <c r="L79" s="1"/>
    </row>
    <row r="80" spans="1:12">
      <c r="A80" s="1"/>
      <c r="B80" s="1"/>
      <c r="C80" s="1"/>
      <c r="D80" s="1"/>
      <c r="E80" s="2"/>
      <c r="F80" s="1"/>
      <c r="G80" s="40"/>
      <c r="H80" s="9"/>
      <c r="I80" s="2"/>
      <c r="J80" s="9"/>
      <c r="K80" s="2"/>
      <c r="L80" s="1"/>
    </row>
    <row r="81" spans="1:12">
      <c r="A81" s="1"/>
      <c r="B81" s="1"/>
      <c r="C81" s="1"/>
      <c r="D81" s="1"/>
      <c r="E81" s="2"/>
      <c r="F81" s="1"/>
      <c r="G81" s="40"/>
      <c r="H81" s="9"/>
      <c r="I81" s="2"/>
      <c r="J81" s="9"/>
      <c r="K81" s="2"/>
      <c r="L81" s="1"/>
    </row>
    <row r="82" spans="1:12">
      <c r="A82" s="1"/>
      <c r="B82" s="1"/>
      <c r="C82" s="1"/>
      <c r="D82" s="1"/>
      <c r="E82" s="2"/>
      <c r="F82" s="1"/>
      <c r="G82" s="40"/>
      <c r="H82" s="9"/>
      <c r="I82" s="2"/>
      <c r="J82" s="9"/>
      <c r="K82" s="2"/>
      <c r="L82" s="1"/>
    </row>
    <row r="83" spans="1:12">
      <c r="A83" s="1"/>
      <c r="B83" s="1"/>
      <c r="C83" s="1"/>
      <c r="D83" s="1"/>
      <c r="E83" s="2"/>
      <c r="F83" s="1"/>
      <c r="G83" s="40"/>
      <c r="H83" s="9"/>
      <c r="I83" s="2"/>
      <c r="J83" s="9"/>
      <c r="K83" s="2"/>
      <c r="L83" s="1"/>
    </row>
    <row r="84" spans="1:12">
      <c r="A84" s="1"/>
      <c r="B84" s="1"/>
      <c r="C84" s="1"/>
      <c r="D84" s="1"/>
      <c r="E84" s="2"/>
      <c r="F84" s="1"/>
      <c r="G84" s="40"/>
      <c r="H84" s="9"/>
      <c r="I84" s="2"/>
      <c r="J84" s="9"/>
      <c r="K84" s="2"/>
      <c r="L84" s="1"/>
    </row>
    <row r="85" spans="1:12">
      <c r="A85" s="1"/>
      <c r="B85" s="1"/>
      <c r="C85" s="1"/>
      <c r="D85" s="1"/>
      <c r="E85" s="2"/>
      <c r="F85" s="1"/>
      <c r="G85" s="40"/>
      <c r="H85" s="9"/>
      <c r="I85" s="2"/>
      <c r="J85" s="9"/>
      <c r="K85" s="2"/>
      <c r="L85" s="1"/>
    </row>
    <row r="86" spans="1:12">
      <c r="A86" s="1"/>
      <c r="B86" s="1"/>
      <c r="C86" s="1"/>
      <c r="D86" s="1"/>
      <c r="E86" s="2"/>
      <c r="F86" s="1"/>
      <c r="G86" s="40"/>
      <c r="H86" s="9"/>
      <c r="I86" s="2"/>
      <c r="J86" s="9"/>
      <c r="K86" s="2"/>
      <c r="L86" s="1"/>
    </row>
    <row r="87" spans="1:12">
      <c r="A87" s="1"/>
      <c r="B87" s="1"/>
      <c r="C87" s="1"/>
      <c r="D87" s="1"/>
      <c r="E87" s="2"/>
      <c r="F87" s="1"/>
      <c r="G87" s="40"/>
      <c r="H87" s="9"/>
      <c r="I87" s="2"/>
      <c r="J87" s="9"/>
      <c r="K87" s="2"/>
      <c r="L87" s="1"/>
    </row>
    <row r="88" spans="1:12">
      <c r="A88" s="1"/>
      <c r="B88" s="1"/>
      <c r="C88" s="1"/>
      <c r="D88" s="1"/>
      <c r="E88" s="2"/>
      <c r="F88" s="1"/>
      <c r="G88" s="40"/>
      <c r="H88" s="9"/>
      <c r="I88" s="2"/>
      <c r="J88" s="9"/>
      <c r="K88" s="2"/>
      <c r="L88" s="1"/>
    </row>
    <row r="89" spans="1:12">
      <c r="A89" s="1"/>
      <c r="B89" s="1"/>
      <c r="C89" s="1"/>
      <c r="D89" s="1"/>
      <c r="E89" s="2"/>
      <c r="F89" s="1"/>
      <c r="G89" s="40"/>
      <c r="H89" s="9"/>
      <c r="I89" s="2"/>
      <c r="J89" s="9"/>
      <c r="K89" s="2"/>
      <c r="L89" s="1"/>
    </row>
    <row r="90" spans="1:12">
      <c r="A90" s="1"/>
      <c r="B90" s="1"/>
      <c r="C90" s="1"/>
      <c r="D90" s="1"/>
      <c r="E90" s="2"/>
      <c r="F90" s="1"/>
      <c r="G90" s="40"/>
      <c r="H90" s="9"/>
      <c r="I90" s="2"/>
      <c r="J90" s="9"/>
      <c r="K90" s="2"/>
      <c r="L90" s="1"/>
    </row>
    <row r="91" spans="1:12">
      <c r="A91" s="1"/>
      <c r="B91" s="1"/>
      <c r="C91" s="1"/>
      <c r="D91" s="1"/>
      <c r="E91" s="2"/>
      <c r="F91" s="1"/>
      <c r="G91" s="40"/>
      <c r="H91" s="9"/>
      <c r="I91" s="2"/>
      <c r="J91" s="9"/>
      <c r="K91" s="2"/>
      <c r="L91" s="1"/>
    </row>
    <row r="92" spans="1:12">
      <c r="A92" s="1"/>
      <c r="B92" s="1"/>
      <c r="C92" s="1"/>
      <c r="D92" s="1"/>
      <c r="E92" s="2"/>
      <c r="F92" s="1"/>
      <c r="G92" s="40"/>
      <c r="H92" s="9"/>
      <c r="I92" s="2"/>
      <c r="J92" s="9"/>
      <c r="K92" s="2"/>
      <c r="L92" s="1"/>
    </row>
    <row r="93" spans="1:12">
      <c r="A93" s="1"/>
      <c r="B93" s="1"/>
      <c r="C93" s="1"/>
      <c r="D93" s="1"/>
      <c r="E93" s="2"/>
      <c r="F93" s="1"/>
      <c r="G93" s="40"/>
      <c r="H93" s="9"/>
      <c r="I93" s="2"/>
      <c r="J93" s="9"/>
      <c r="K93" s="2"/>
      <c r="L93" s="1"/>
    </row>
    <row r="94" spans="1:12">
      <c r="A94" s="1"/>
      <c r="B94" s="1"/>
      <c r="C94" s="1"/>
      <c r="D94" s="1"/>
      <c r="E94" s="2"/>
      <c r="F94" s="1"/>
      <c r="G94" s="40"/>
      <c r="H94" s="9"/>
      <c r="I94" s="2"/>
      <c r="J94" s="9"/>
      <c r="K94" s="2"/>
      <c r="L94" s="1"/>
    </row>
    <row r="95" spans="1:12">
      <c r="A95" s="1"/>
      <c r="B95" s="1"/>
      <c r="C95" s="1"/>
      <c r="D95" s="1"/>
      <c r="E95" s="2"/>
      <c r="F95" s="1"/>
      <c r="G95" s="40"/>
      <c r="H95" s="9"/>
      <c r="I95" s="2"/>
      <c r="J95" s="9"/>
      <c r="K95" s="2"/>
      <c r="L95" s="1"/>
    </row>
    <row r="96" spans="1:12">
      <c r="A96" s="1"/>
      <c r="B96" s="1"/>
      <c r="C96" s="1"/>
      <c r="D96" s="1"/>
      <c r="E96" s="2"/>
      <c r="F96" s="1"/>
      <c r="G96" s="40"/>
      <c r="H96" s="9"/>
      <c r="I96" s="2"/>
      <c r="J96" s="9"/>
      <c r="K96" s="2"/>
      <c r="L96" s="1"/>
    </row>
    <row r="97" spans="1:12">
      <c r="A97" s="1"/>
      <c r="B97" s="1"/>
      <c r="C97" s="1"/>
      <c r="D97" s="1"/>
      <c r="E97" s="2"/>
      <c r="F97" s="1"/>
      <c r="G97" s="40"/>
      <c r="H97" s="9"/>
      <c r="I97" s="2"/>
      <c r="J97" s="9"/>
      <c r="K97" s="2"/>
      <c r="L97" s="1"/>
    </row>
    <row r="98" spans="1:12">
      <c r="A98" s="1"/>
      <c r="B98" s="1"/>
      <c r="C98" s="1"/>
      <c r="D98" s="1"/>
      <c r="E98" s="2"/>
      <c r="F98" s="1"/>
      <c r="G98" s="40"/>
      <c r="H98" s="9"/>
      <c r="I98" s="2"/>
      <c r="J98" s="9"/>
      <c r="K98" s="2"/>
      <c r="L98" s="1"/>
    </row>
    <row r="99" spans="1:12">
      <c r="A99" s="1"/>
      <c r="B99" s="1"/>
      <c r="C99" s="1"/>
      <c r="D99" s="1"/>
      <c r="E99" s="2"/>
      <c r="F99" s="1"/>
      <c r="G99" s="40"/>
      <c r="H99" s="9"/>
      <c r="I99" s="2"/>
      <c r="J99" s="9"/>
      <c r="K99" s="2"/>
      <c r="L99" s="1"/>
    </row>
    <row r="100" spans="1:12">
      <c r="A100" s="1"/>
      <c r="B100" s="1"/>
      <c r="C100" s="1"/>
      <c r="D100" s="1"/>
      <c r="E100" s="2"/>
      <c r="F100" s="1"/>
      <c r="G100" s="40"/>
      <c r="H100" s="9"/>
      <c r="I100" s="2"/>
      <c r="J100" s="9"/>
      <c r="K100" s="2"/>
      <c r="L100" s="1"/>
    </row>
    <row r="101" spans="1:12">
      <c r="A101" s="1"/>
      <c r="B101" s="1"/>
      <c r="C101" s="1"/>
      <c r="D101" s="1"/>
      <c r="E101" s="2"/>
      <c r="F101" s="1"/>
      <c r="G101" s="40"/>
      <c r="H101" s="9"/>
      <c r="I101" s="2"/>
      <c r="J101" s="9"/>
      <c r="K101" s="2"/>
      <c r="L101" s="1"/>
    </row>
    <row r="102" spans="1:12">
      <c r="A102" s="1"/>
      <c r="B102" s="1"/>
      <c r="C102" s="1"/>
      <c r="D102" s="1"/>
      <c r="E102" s="2"/>
      <c r="F102" s="1"/>
      <c r="G102" s="40"/>
      <c r="H102" s="9"/>
      <c r="I102" s="2"/>
      <c r="J102" s="9"/>
      <c r="K102" s="2"/>
      <c r="L102" s="1"/>
    </row>
    <row r="103" spans="1:12">
      <c r="A103" s="1"/>
      <c r="B103" s="1"/>
      <c r="C103" s="1"/>
      <c r="D103" s="1"/>
      <c r="E103" s="2"/>
      <c r="F103" s="1"/>
      <c r="G103" s="40"/>
      <c r="H103" s="9"/>
      <c r="I103" s="2"/>
      <c r="J103" s="9"/>
      <c r="K103" s="2"/>
      <c r="L103" s="1"/>
    </row>
    <row r="104" spans="1:12">
      <c r="A104" s="1"/>
      <c r="B104" s="1"/>
      <c r="C104" s="1"/>
      <c r="D104" s="1"/>
      <c r="E104" s="2"/>
      <c r="F104" s="1"/>
      <c r="G104" s="40"/>
      <c r="H104" s="9"/>
      <c r="I104" s="2"/>
      <c r="J104" s="9"/>
      <c r="K104" s="2"/>
      <c r="L104" s="1"/>
    </row>
    <row r="105" spans="1:12">
      <c r="A105" s="1"/>
      <c r="B105" s="1"/>
      <c r="C105" s="1"/>
      <c r="D105" s="1"/>
      <c r="E105" s="2"/>
      <c r="F105" s="1"/>
      <c r="G105" s="40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40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40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40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40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40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40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40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40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40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40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40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40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40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40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40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40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40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40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40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40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40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40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40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40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40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40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40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40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40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40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40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40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40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40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40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40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40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40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40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40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40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40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40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40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40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40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40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40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40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40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40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40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40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40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40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40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40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40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40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40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40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40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40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40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40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40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40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40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40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40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40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40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40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40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40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40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40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40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40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40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40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40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40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40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40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40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40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40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40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40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40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40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40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40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40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40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40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40"/>
      <c r="H203" s="9"/>
      <c r="I203" s="2"/>
      <c r="J203" s="9"/>
      <c r="K203" s="2"/>
      <c r="L203" s="1"/>
    </row>
    <row r="204" spans="1:12" s="1" customFormat="1">
      <c r="G204" s="41"/>
    </row>
    <row r="205" spans="1:12" s="1" customFormat="1">
      <c r="G205" s="41"/>
    </row>
    <row r="206" spans="1:12" s="1" customFormat="1">
      <c r="G206" s="41"/>
    </row>
    <row r="207" spans="1:12" s="1" customFormat="1">
      <c r="G207" s="41"/>
    </row>
    <row r="208" spans="1:12" s="1" customFormat="1">
      <c r="G208" s="41"/>
    </row>
    <row r="209" spans="7:7" s="1" customFormat="1">
      <c r="G209" s="41"/>
    </row>
    <row r="210" spans="7:7" s="1" customFormat="1">
      <c r="G210" s="41"/>
    </row>
    <row r="211" spans="7:7" s="1" customFormat="1">
      <c r="G211" s="41"/>
    </row>
    <row r="212" spans="7:7" s="1" customFormat="1">
      <c r="G212" s="41"/>
    </row>
    <row r="213" spans="7:7" s="1" customFormat="1">
      <c r="G213" s="41"/>
    </row>
    <row r="214" spans="7:7" s="1" customFormat="1">
      <c r="G214" s="41"/>
    </row>
    <row r="215" spans="7:7" s="1" customFormat="1">
      <c r="G215" s="41"/>
    </row>
    <row r="216" spans="7:7" s="1" customFormat="1">
      <c r="G216" s="41"/>
    </row>
    <row r="217" spans="7:7" s="1" customFormat="1">
      <c r="G217" s="41"/>
    </row>
    <row r="218" spans="7:7" s="1" customFormat="1">
      <c r="G218" s="41"/>
    </row>
    <row r="219" spans="7:7" s="1" customFormat="1">
      <c r="G219" s="41"/>
    </row>
    <row r="220" spans="7:7" s="1" customFormat="1">
      <c r="G220" s="41"/>
    </row>
    <row r="221" spans="7:7" s="1" customFormat="1">
      <c r="G221" s="41"/>
    </row>
    <row r="222" spans="7:7" s="1" customFormat="1">
      <c r="G222" s="41"/>
    </row>
    <row r="223" spans="7:7" s="1" customFormat="1">
      <c r="G223" s="41"/>
    </row>
    <row r="224" spans="7:7" s="1" customFormat="1">
      <c r="G224" s="41"/>
    </row>
    <row r="225" spans="7:7" s="1" customFormat="1">
      <c r="G225" s="41"/>
    </row>
    <row r="226" spans="7:7" s="1" customFormat="1">
      <c r="G226" s="41"/>
    </row>
    <row r="227" spans="7:7" s="1" customFormat="1">
      <c r="G227" s="41"/>
    </row>
    <row r="228" spans="7:7" s="1" customFormat="1">
      <c r="G228" s="41"/>
    </row>
    <row r="229" spans="7:7" s="1" customFormat="1">
      <c r="G229" s="41"/>
    </row>
    <row r="230" spans="7:7" s="1" customFormat="1">
      <c r="G230" s="41"/>
    </row>
    <row r="231" spans="7:7" s="1" customFormat="1">
      <c r="G231" s="41"/>
    </row>
    <row r="232" spans="7:7" s="1" customFormat="1">
      <c r="G232" s="41"/>
    </row>
    <row r="233" spans="7:7" s="1" customFormat="1">
      <c r="G233" s="41"/>
    </row>
    <row r="234" spans="7:7" s="1" customFormat="1">
      <c r="G234" s="41"/>
    </row>
    <row r="235" spans="7:7" s="1" customFormat="1">
      <c r="G235" s="41"/>
    </row>
    <row r="236" spans="7:7" s="1" customFormat="1">
      <c r="G236" s="41"/>
    </row>
    <row r="237" spans="7:7" s="1" customFormat="1">
      <c r="G237" s="41"/>
    </row>
    <row r="238" spans="7:7" s="1" customFormat="1">
      <c r="G238" s="41"/>
    </row>
    <row r="239" spans="7:7" s="1" customFormat="1">
      <c r="G239" s="41"/>
    </row>
    <row r="240" spans="7:7" s="1" customFormat="1">
      <c r="G240" s="41"/>
    </row>
    <row r="241" spans="7:7" s="1" customFormat="1">
      <c r="G241" s="41"/>
    </row>
    <row r="242" spans="7:7" s="1" customFormat="1">
      <c r="G242" s="41"/>
    </row>
    <row r="243" spans="7:7" s="1" customFormat="1">
      <c r="G243" s="41"/>
    </row>
    <row r="244" spans="7:7" s="1" customFormat="1">
      <c r="G244" s="41"/>
    </row>
    <row r="245" spans="7:7" s="1" customFormat="1">
      <c r="G245" s="41"/>
    </row>
    <row r="246" spans="7:7" s="1" customFormat="1">
      <c r="G246" s="41"/>
    </row>
    <row r="247" spans="7:7" s="1" customFormat="1">
      <c r="G247" s="41"/>
    </row>
    <row r="248" spans="7:7" s="1" customFormat="1">
      <c r="G248" s="41"/>
    </row>
    <row r="249" spans="7:7" s="1" customFormat="1">
      <c r="G249" s="41"/>
    </row>
    <row r="250" spans="7:7" s="1" customFormat="1">
      <c r="G250" s="41"/>
    </row>
    <row r="251" spans="7:7" s="1" customFormat="1">
      <c r="G251" s="41"/>
    </row>
    <row r="252" spans="7:7" s="1" customFormat="1">
      <c r="G252" s="41"/>
    </row>
    <row r="253" spans="7:7" s="1" customFormat="1">
      <c r="G253" s="41"/>
    </row>
    <row r="254" spans="7:7" s="1" customFormat="1">
      <c r="G254" s="41"/>
    </row>
    <row r="255" spans="7:7" s="1" customFormat="1">
      <c r="G255" s="41"/>
    </row>
    <row r="256" spans="7:7" s="1" customFormat="1">
      <c r="G256" s="41"/>
    </row>
    <row r="257" spans="7:7" s="1" customFormat="1">
      <c r="G257" s="41"/>
    </row>
    <row r="258" spans="7:7" s="1" customFormat="1">
      <c r="G258" s="41"/>
    </row>
    <row r="259" spans="7:7" s="1" customFormat="1">
      <c r="G259" s="41"/>
    </row>
    <row r="260" spans="7:7" s="1" customFormat="1">
      <c r="G260" s="41"/>
    </row>
    <row r="261" spans="7:7" s="1" customFormat="1">
      <c r="G261" s="41"/>
    </row>
    <row r="262" spans="7:7" s="1" customFormat="1">
      <c r="G262" s="41"/>
    </row>
    <row r="263" spans="7:7" s="1" customFormat="1">
      <c r="G263" s="41"/>
    </row>
    <row r="264" spans="7:7" s="1" customFormat="1">
      <c r="G264" s="41"/>
    </row>
    <row r="265" spans="7:7" s="1" customFormat="1">
      <c r="G265" s="41"/>
    </row>
    <row r="266" spans="7:7" s="1" customFormat="1">
      <c r="G266" s="41"/>
    </row>
    <row r="267" spans="7:7" s="1" customFormat="1">
      <c r="G267" s="41"/>
    </row>
    <row r="268" spans="7:7" s="1" customFormat="1">
      <c r="G268" s="41"/>
    </row>
    <row r="269" spans="7:7" s="1" customFormat="1">
      <c r="G269" s="41"/>
    </row>
    <row r="270" spans="7:7" s="1" customFormat="1">
      <c r="G270" s="41"/>
    </row>
    <row r="271" spans="7:7" s="1" customFormat="1">
      <c r="G271" s="41"/>
    </row>
    <row r="272" spans="7:7" s="1" customFormat="1">
      <c r="G272" s="41"/>
    </row>
    <row r="273" spans="7:7" s="1" customFormat="1">
      <c r="G273" s="41"/>
    </row>
    <row r="274" spans="7:7" s="1" customFormat="1">
      <c r="G274" s="41"/>
    </row>
  </sheetData>
  <conditionalFormatting sqref="A4:J1007">
    <cfRule type="expression" dxfId="170" priority="7">
      <formula>NOT(ISNA(VLOOKUP($B4,red,1,0)))</formula>
    </cfRule>
    <cfRule type="expression" dxfId="169" priority="8">
      <formula>NOT(ISNA(VLOOKUP($B4,others,1,0)))</formula>
    </cfRule>
    <cfRule type="expression" dxfId="168" priority="9">
      <formula>NOT(ISNA(VLOOKUP($B4,NASH,1,0)))</formula>
    </cfRule>
    <cfRule type="expression" dxfId="167" priority="10">
      <formula>NOT(ISNA(VLOOKUP($B4,RCA,1,0)))</formula>
    </cfRule>
    <cfRule type="expression" dxfId="166" priority="11">
      <formula>NOT(ISNA(VLOOKUP($B4,EPIC,1,0)))</formula>
    </cfRule>
    <cfRule type="expression" dxfId="165" priority="12">
      <formula>NOT(ISNA(VLOOKUP($B4,COL,1,0)))</formula>
    </cfRule>
  </conditionalFormatting>
  <conditionalFormatting sqref="B20">
    <cfRule type="expression" dxfId="164" priority="1">
      <formula>NOT(ISNA(VLOOKUP($B20,red,1,0)))</formula>
    </cfRule>
    <cfRule type="expression" dxfId="163" priority="2">
      <formula>NOT(ISNA(VLOOKUP($B20,others,1,0)))</formula>
    </cfRule>
    <cfRule type="expression" dxfId="162" priority="3">
      <formula>NOT(ISNA(VLOOKUP($B20,NASH,1,0)))</formula>
    </cfRule>
    <cfRule type="expression" dxfId="161" priority="4">
      <formula>NOT(ISNA(VLOOKUP($B20,RCA,1,0)))</formula>
    </cfRule>
    <cfRule type="expression" dxfId="160" priority="5">
      <formula>NOT(ISNA(VLOOKUP($B20,EPIC,1,0)))</formula>
    </cfRule>
    <cfRule type="expression" dxfId="159" priority="6">
      <formula>NOT(ISNA(VLOOKUP($B20,COL,1,0)))</formula>
    </cfRule>
  </conditionalFormatting>
  <pageMargins left="0.25" right="0.2" top="0.75" bottom="0.75" header="0.3" footer="0.3"/>
  <pageSetup scale="96" fitToHeight="0" orientation="portrait" r:id="rId1"/>
  <headerFooter>
    <oddHeader>&amp;C&amp;"-,Bold"&amp;12&amp;A&amp;"-,Regular" - 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5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1" width="6.28515625" style="6" customWidth="1"/>
    <col min="2" max="2" width="6" style="6" customWidth="1"/>
    <col min="3" max="4" width="4.7109375" style="6" customWidth="1"/>
    <col min="5" max="5" width="4.7109375" style="7" customWidth="1"/>
    <col min="6" max="6" width="28.5703125" style="6" customWidth="1"/>
    <col min="7" max="7" width="29.7109375" style="7" customWidth="1"/>
    <col min="8" max="8" width="7.5703125" style="10" customWidth="1"/>
    <col min="9" max="9" width="4.28515625" style="7" customWidth="1"/>
    <col min="10" max="10" width="7.5703125" style="10" customWidth="1"/>
    <col min="11" max="11" width="8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553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9</v>
      </c>
      <c r="B4" s="1" t="s">
        <v>2</v>
      </c>
      <c r="C4" s="1">
        <v>1</v>
      </c>
      <c r="D4" s="1">
        <v>1</v>
      </c>
      <c r="E4" s="2">
        <v>1</v>
      </c>
      <c r="F4" s="1" t="s">
        <v>249</v>
      </c>
      <c r="G4" s="2" t="s">
        <v>2268</v>
      </c>
      <c r="H4" s="9">
        <v>3662</v>
      </c>
      <c r="I4" s="2">
        <v>-43</v>
      </c>
      <c r="J4" s="9">
        <v>6409</v>
      </c>
      <c r="K4" s="2">
        <v>46938</v>
      </c>
      <c r="L4" s="1"/>
    </row>
    <row r="5" spans="1:12">
      <c r="A5" s="1">
        <v>2</v>
      </c>
      <c r="B5" s="1" t="s">
        <v>287</v>
      </c>
      <c r="C5" s="1"/>
      <c r="D5" s="1">
        <v>7</v>
      </c>
      <c r="E5" s="2">
        <v>2</v>
      </c>
      <c r="F5" s="1" t="s">
        <v>3368</v>
      </c>
      <c r="G5" s="2" t="s">
        <v>3369</v>
      </c>
      <c r="H5" s="9">
        <v>1354</v>
      </c>
      <c r="I5" s="2">
        <v>77</v>
      </c>
      <c r="J5" s="9">
        <v>767</v>
      </c>
      <c r="K5" s="2">
        <v>2121</v>
      </c>
      <c r="L5" s="1"/>
    </row>
    <row r="6" spans="1:12">
      <c r="A6" s="1">
        <v>27</v>
      </c>
      <c r="B6" s="1" t="s">
        <v>273</v>
      </c>
      <c r="C6" s="1">
        <v>4</v>
      </c>
      <c r="D6" s="1">
        <v>6</v>
      </c>
      <c r="E6" s="2">
        <v>3</v>
      </c>
      <c r="F6" s="1" t="s">
        <v>2010</v>
      </c>
      <c r="G6" s="2" t="s">
        <v>2011</v>
      </c>
      <c r="H6" s="9">
        <v>1156</v>
      </c>
      <c r="I6" s="2">
        <v>23</v>
      </c>
      <c r="J6" s="9">
        <v>938</v>
      </c>
      <c r="K6" s="2">
        <v>15927</v>
      </c>
      <c r="L6" s="1"/>
    </row>
    <row r="7" spans="1:12">
      <c r="A7" s="1">
        <v>13</v>
      </c>
      <c r="B7" s="1" t="s">
        <v>2</v>
      </c>
      <c r="C7" s="1">
        <v>3</v>
      </c>
      <c r="D7" s="1">
        <v>2</v>
      </c>
      <c r="E7" s="2">
        <v>4</v>
      </c>
      <c r="F7" s="1" t="s">
        <v>804</v>
      </c>
      <c r="G7" s="2" t="s">
        <v>2266</v>
      </c>
      <c r="H7" s="9">
        <v>924</v>
      </c>
      <c r="I7" s="2">
        <v>-66</v>
      </c>
      <c r="J7" s="9">
        <v>2740</v>
      </c>
      <c r="K7" s="2">
        <v>40484</v>
      </c>
      <c r="L7" s="1"/>
    </row>
    <row r="8" spans="1:12">
      <c r="A8" s="1">
        <v>38</v>
      </c>
      <c r="B8" s="1" t="s">
        <v>287</v>
      </c>
      <c r="C8" s="1">
        <v>7</v>
      </c>
      <c r="D8" s="1">
        <v>9</v>
      </c>
      <c r="E8" s="2">
        <v>5</v>
      </c>
      <c r="F8" s="1" t="s">
        <v>827</v>
      </c>
      <c r="G8" s="2" t="s">
        <v>828</v>
      </c>
      <c r="H8" s="9">
        <v>713</v>
      </c>
      <c r="I8" s="2">
        <v>25</v>
      </c>
      <c r="J8" s="9">
        <v>571</v>
      </c>
      <c r="K8" s="2">
        <v>67822</v>
      </c>
      <c r="L8" s="1"/>
    </row>
    <row r="9" spans="1:12">
      <c r="A9" s="1">
        <v>6</v>
      </c>
      <c r="B9" s="1" t="s">
        <v>339</v>
      </c>
      <c r="C9" s="1">
        <v>2</v>
      </c>
      <c r="D9" s="1">
        <v>4</v>
      </c>
      <c r="E9" s="2">
        <v>6</v>
      </c>
      <c r="F9" s="1" t="s">
        <v>340</v>
      </c>
      <c r="G9" s="2" t="s">
        <v>2923</v>
      </c>
      <c r="H9" s="9">
        <v>687</v>
      </c>
      <c r="I9" s="2">
        <v>-62</v>
      </c>
      <c r="J9" s="9">
        <v>1829</v>
      </c>
      <c r="K9" s="2">
        <v>12053</v>
      </c>
      <c r="L9" s="1"/>
    </row>
    <row r="10" spans="1:12">
      <c r="A10" s="1">
        <v>3</v>
      </c>
      <c r="B10" s="1" t="s">
        <v>348</v>
      </c>
      <c r="C10" s="1">
        <v>17</v>
      </c>
      <c r="D10" s="1">
        <v>17</v>
      </c>
      <c r="E10" s="2">
        <v>7</v>
      </c>
      <c r="F10" s="1" t="s">
        <v>3223</v>
      </c>
      <c r="G10" s="2" t="s">
        <v>3224</v>
      </c>
      <c r="H10" s="9">
        <v>555</v>
      </c>
      <c r="I10" s="2">
        <v>70</v>
      </c>
      <c r="J10" s="9">
        <v>326</v>
      </c>
      <c r="K10" s="2">
        <v>1141</v>
      </c>
      <c r="L10" s="1"/>
    </row>
    <row r="11" spans="1:12">
      <c r="A11" s="1">
        <v>18</v>
      </c>
      <c r="B11" s="1" t="s">
        <v>260</v>
      </c>
      <c r="C11" s="1">
        <v>19</v>
      </c>
      <c r="D11" s="1">
        <v>31</v>
      </c>
      <c r="E11" s="2">
        <v>8</v>
      </c>
      <c r="F11" s="1" t="s">
        <v>2102</v>
      </c>
      <c r="G11" s="2" t="s">
        <v>2103</v>
      </c>
      <c r="H11" s="9">
        <v>541</v>
      </c>
      <c r="I11" s="2">
        <v>144</v>
      </c>
      <c r="J11" s="9">
        <v>222</v>
      </c>
      <c r="K11" s="2">
        <v>3410</v>
      </c>
      <c r="L11" s="1"/>
    </row>
    <row r="12" spans="1:12">
      <c r="A12" s="1">
        <v>2</v>
      </c>
      <c r="B12" s="1" t="s">
        <v>273</v>
      </c>
      <c r="C12" s="1"/>
      <c r="D12" s="1">
        <v>3</v>
      </c>
      <c r="E12" s="2">
        <v>8</v>
      </c>
      <c r="F12" s="1" t="s">
        <v>2548</v>
      </c>
      <c r="G12" s="2" t="s">
        <v>3365</v>
      </c>
      <c r="H12" s="9">
        <v>541</v>
      </c>
      <c r="I12" s="2">
        <v>-73</v>
      </c>
      <c r="J12" s="9">
        <v>1972</v>
      </c>
      <c r="K12" s="2">
        <v>2513</v>
      </c>
      <c r="L12" s="1"/>
    </row>
    <row r="13" spans="1:12">
      <c r="A13" s="1">
        <v>95</v>
      </c>
      <c r="B13" s="1" t="s">
        <v>348</v>
      </c>
      <c r="C13" s="1">
        <v>36</v>
      </c>
      <c r="D13" s="1">
        <v>36</v>
      </c>
      <c r="E13" s="2">
        <v>10</v>
      </c>
      <c r="F13" s="1" t="s">
        <v>994</v>
      </c>
      <c r="G13" s="2" t="s">
        <v>995</v>
      </c>
      <c r="H13" s="9">
        <v>516</v>
      </c>
      <c r="I13" s="2">
        <v>213</v>
      </c>
      <c r="J13" s="9">
        <v>165</v>
      </c>
      <c r="K13" s="2">
        <v>18448</v>
      </c>
      <c r="L13" s="1"/>
    </row>
    <row r="14" spans="1:12">
      <c r="A14" s="1">
        <v>71</v>
      </c>
      <c r="B14" s="1" t="s">
        <v>348</v>
      </c>
      <c r="C14" s="1">
        <v>27</v>
      </c>
      <c r="D14" s="1">
        <v>40</v>
      </c>
      <c r="E14" s="2">
        <v>11</v>
      </c>
      <c r="F14" s="1" t="s">
        <v>1709</v>
      </c>
      <c r="G14" s="2" t="s">
        <v>1710</v>
      </c>
      <c r="H14" s="9">
        <v>470</v>
      </c>
      <c r="I14" s="2">
        <v>199</v>
      </c>
      <c r="J14" s="9">
        <v>157</v>
      </c>
      <c r="K14" s="2">
        <v>11330</v>
      </c>
      <c r="L14" s="1"/>
    </row>
    <row r="15" spans="1:12">
      <c r="A15" s="1">
        <v>54</v>
      </c>
      <c r="B15" s="1" t="s">
        <v>287</v>
      </c>
      <c r="C15" s="1">
        <v>24</v>
      </c>
      <c r="D15" s="1">
        <v>27</v>
      </c>
      <c r="E15" s="2">
        <v>12</v>
      </c>
      <c r="F15" s="1" t="s">
        <v>620</v>
      </c>
      <c r="G15" s="2" t="s">
        <v>632</v>
      </c>
      <c r="H15" s="9">
        <v>437</v>
      </c>
      <c r="I15" s="2">
        <v>73</v>
      </c>
      <c r="J15" s="9">
        <v>253</v>
      </c>
      <c r="K15" s="2">
        <v>27427</v>
      </c>
      <c r="L15" s="1"/>
    </row>
    <row r="16" spans="1:12">
      <c r="A16" s="1">
        <v>2</v>
      </c>
      <c r="B16" s="1" t="s">
        <v>17</v>
      </c>
      <c r="C16" s="1"/>
      <c r="D16" s="1">
        <v>5</v>
      </c>
      <c r="E16" s="2">
        <v>13</v>
      </c>
      <c r="F16" s="1" t="s">
        <v>3366</v>
      </c>
      <c r="G16" s="2" t="s">
        <v>3367</v>
      </c>
      <c r="H16" s="9">
        <v>435</v>
      </c>
      <c r="I16" s="2">
        <v>-66</v>
      </c>
      <c r="J16" s="9">
        <v>1295</v>
      </c>
      <c r="K16" s="2">
        <v>1730</v>
      </c>
      <c r="L16" s="1"/>
    </row>
    <row r="17" spans="1:12">
      <c r="A17" s="1">
        <v>3</v>
      </c>
      <c r="B17" s="1" t="s">
        <v>3226</v>
      </c>
      <c r="C17" s="1">
        <v>37</v>
      </c>
      <c r="D17" s="1">
        <v>8</v>
      </c>
      <c r="E17" s="2">
        <v>14</v>
      </c>
      <c r="F17" s="1" t="s">
        <v>2597</v>
      </c>
      <c r="G17" s="2" t="s">
        <v>3227</v>
      </c>
      <c r="H17" s="9">
        <v>389</v>
      </c>
      <c r="I17" s="2">
        <v>-33</v>
      </c>
      <c r="J17" s="9">
        <v>582</v>
      </c>
      <c r="K17" s="2">
        <v>1113</v>
      </c>
      <c r="L17" s="1"/>
    </row>
    <row r="18" spans="1:12">
      <c r="A18" s="1">
        <v>24</v>
      </c>
      <c r="B18" s="1" t="s">
        <v>348</v>
      </c>
      <c r="C18" s="1">
        <v>14</v>
      </c>
      <c r="D18" s="1">
        <v>21</v>
      </c>
      <c r="E18" s="2">
        <v>15</v>
      </c>
      <c r="F18" s="1" t="s">
        <v>1950</v>
      </c>
      <c r="G18" s="2" t="s">
        <v>1951</v>
      </c>
      <c r="H18" s="9">
        <v>364</v>
      </c>
      <c r="I18" s="2">
        <v>22</v>
      </c>
      <c r="J18" s="9">
        <v>298</v>
      </c>
      <c r="K18" s="2">
        <v>10538</v>
      </c>
      <c r="L18" s="1"/>
    </row>
    <row r="19" spans="1:12">
      <c r="A19" s="1">
        <v>7</v>
      </c>
      <c r="B19" s="1" t="s">
        <v>2833</v>
      </c>
      <c r="C19" s="1">
        <v>12</v>
      </c>
      <c r="D19" s="1">
        <v>18</v>
      </c>
      <c r="E19" s="2">
        <v>16</v>
      </c>
      <c r="F19" s="1" t="s">
        <v>2834</v>
      </c>
      <c r="G19" s="2" t="s">
        <v>2835</v>
      </c>
      <c r="H19" s="9">
        <v>319</v>
      </c>
      <c r="I19" s="2">
        <v>-1</v>
      </c>
      <c r="J19" s="9">
        <v>322</v>
      </c>
      <c r="K19" s="2">
        <v>2175</v>
      </c>
      <c r="L19" s="1"/>
    </row>
    <row r="20" spans="1:12">
      <c r="A20" s="1">
        <v>6</v>
      </c>
      <c r="B20" s="1" t="s">
        <v>273</v>
      </c>
      <c r="C20" s="1">
        <v>20</v>
      </c>
      <c r="D20" s="1">
        <v>14</v>
      </c>
      <c r="E20" s="2">
        <v>17</v>
      </c>
      <c r="F20" s="1" t="s">
        <v>2548</v>
      </c>
      <c r="G20" s="2" t="s">
        <v>2924</v>
      </c>
      <c r="H20" s="9">
        <v>315</v>
      </c>
      <c r="I20" s="2">
        <v>-9</v>
      </c>
      <c r="J20" s="9">
        <v>347</v>
      </c>
      <c r="K20" s="2">
        <v>3800</v>
      </c>
      <c r="L20" s="1"/>
    </row>
    <row r="21" spans="1:12">
      <c r="A21" s="1">
        <v>9</v>
      </c>
      <c r="B21" s="1" t="s">
        <v>273</v>
      </c>
      <c r="C21" s="1">
        <v>25</v>
      </c>
      <c r="D21" s="1">
        <v>24</v>
      </c>
      <c r="E21" s="2">
        <v>18</v>
      </c>
      <c r="F21" s="1" t="s">
        <v>2548</v>
      </c>
      <c r="G21" s="2" t="s">
        <v>2593</v>
      </c>
      <c r="H21" s="9">
        <v>314</v>
      </c>
      <c r="I21" s="2">
        <v>11</v>
      </c>
      <c r="J21" s="9">
        <v>283</v>
      </c>
      <c r="K21" s="2">
        <v>4010</v>
      </c>
      <c r="L21" s="1"/>
    </row>
    <row r="22" spans="1:12">
      <c r="A22" s="1">
        <v>3</v>
      </c>
      <c r="B22" s="1" t="s">
        <v>2460</v>
      </c>
      <c r="C22" s="1">
        <v>8</v>
      </c>
      <c r="D22" s="1">
        <v>25</v>
      </c>
      <c r="E22" s="2">
        <v>19</v>
      </c>
      <c r="F22" s="1" t="s">
        <v>3219</v>
      </c>
      <c r="G22" s="2" t="s">
        <v>2324</v>
      </c>
      <c r="H22" s="9">
        <v>312</v>
      </c>
      <c r="I22" s="2">
        <v>13</v>
      </c>
      <c r="J22" s="9">
        <v>276</v>
      </c>
      <c r="K22" s="2">
        <v>1015</v>
      </c>
      <c r="L22" s="1"/>
    </row>
    <row r="23" spans="1:12">
      <c r="A23" s="1">
        <v>140</v>
      </c>
      <c r="B23" s="1" t="s">
        <v>381</v>
      </c>
      <c r="C23" s="1">
        <v>74</v>
      </c>
      <c r="D23" s="1">
        <v>65</v>
      </c>
      <c r="E23" s="2">
        <v>20</v>
      </c>
      <c r="F23" s="1" t="s">
        <v>382</v>
      </c>
      <c r="G23" s="2" t="s">
        <v>3003</v>
      </c>
      <c r="H23" s="9">
        <v>308</v>
      </c>
      <c r="I23" s="2">
        <v>271</v>
      </c>
      <c r="J23" s="9">
        <v>83</v>
      </c>
      <c r="K23" s="2">
        <v>12157</v>
      </c>
      <c r="L23" s="1"/>
    </row>
    <row r="24" spans="1:12">
      <c r="A24" s="1">
        <v>10</v>
      </c>
      <c r="B24" s="1" t="s">
        <v>2594</v>
      </c>
      <c r="C24" s="1">
        <v>31</v>
      </c>
      <c r="D24" s="1">
        <v>15</v>
      </c>
      <c r="E24" s="2">
        <v>21</v>
      </c>
      <c r="F24" s="1" t="s">
        <v>2012</v>
      </c>
      <c r="G24" s="2" t="s">
        <v>2494</v>
      </c>
      <c r="H24" s="9">
        <v>302</v>
      </c>
      <c r="I24" s="2">
        <v>-10</v>
      </c>
      <c r="J24" s="9">
        <v>334</v>
      </c>
      <c r="K24" s="2">
        <v>4779</v>
      </c>
      <c r="L24" s="1"/>
    </row>
    <row r="25" spans="1:12">
      <c r="A25" s="1">
        <v>23</v>
      </c>
      <c r="B25" s="1" t="s">
        <v>2</v>
      </c>
      <c r="C25" s="1">
        <v>34</v>
      </c>
      <c r="D25" s="1">
        <v>29</v>
      </c>
      <c r="E25" s="2">
        <v>22</v>
      </c>
      <c r="F25" s="1" t="s">
        <v>2411</v>
      </c>
      <c r="G25" s="2" t="s">
        <v>2412</v>
      </c>
      <c r="H25" s="9">
        <v>300</v>
      </c>
      <c r="I25" s="2">
        <v>22</v>
      </c>
      <c r="J25" s="9">
        <v>245</v>
      </c>
      <c r="K25" s="2">
        <v>3930</v>
      </c>
      <c r="L25" s="1"/>
    </row>
    <row r="26" spans="1:12">
      <c r="A26" s="1">
        <v>1</v>
      </c>
      <c r="B26" s="1" t="s">
        <v>1830</v>
      </c>
      <c r="C26" s="1"/>
      <c r="D26" s="1"/>
      <c r="E26" s="2">
        <v>23</v>
      </c>
      <c r="F26" s="1" t="s">
        <v>3641</v>
      </c>
      <c r="G26" s="2" t="s">
        <v>3642</v>
      </c>
      <c r="H26" s="9">
        <v>266</v>
      </c>
      <c r="I26" s="2">
        <v>422</v>
      </c>
      <c r="J26" s="9">
        <v>51</v>
      </c>
      <c r="K26" s="2">
        <v>3543</v>
      </c>
      <c r="L26" s="1"/>
    </row>
    <row r="27" spans="1:12">
      <c r="A27" s="1">
        <v>45</v>
      </c>
      <c r="B27" s="1" t="s">
        <v>1901</v>
      </c>
      <c r="C27" s="1">
        <v>6</v>
      </c>
      <c r="D27" s="1">
        <v>23</v>
      </c>
      <c r="E27" s="2">
        <v>24</v>
      </c>
      <c r="F27" s="1" t="s">
        <v>1902</v>
      </c>
      <c r="G27" s="2" t="s">
        <v>1903</v>
      </c>
      <c r="H27" s="9">
        <v>265</v>
      </c>
      <c r="I27" s="2">
        <v>-9</v>
      </c>
      <c r="J27" s="9">
        <v>291</v>
      </c>
      <c r="K27" s="2">
        <v>11989</v>
      </c>
      <c r="L27" s="1"/>
    </row>
    <row r="28" spans="1:12">
      <c r="A28" s="1">
        <v>9</v>
      </c>
      <c r="B28" s="1" t="s">
        <v>4</v>
      </c>
      <c r="C28" s="1">
        <v>30</v>
      </c>
      <c r="D28" s="1">
        <v>33</v>
      </c>
      <c r="E28" s="2">
        <v>25</v>
      </c>
      <c r="F28" s="1" t="s">
        <v>2595</v>
      </c>
      <c r="G28" s="2" t="s">
        <v>2596</v>
      </c>
      <c r="H28" s="9">
        <v>262</v>
      </c>
      <c r="I28" s="2">
        <v>32</v>
      </c>
      <c r="J28" s="9">
        <v>199</v>
      </c>
      <c r="K28" s="2">
        <v>2270</v>
      </c>
      <c r="L28" s="1"/>
    </row>
    <row r="29" spans="1:12">
      <c r="A29" s="1">
        <v>1</v>
      </c>
      <c r="B29" s="1" t="s">
        <v>3370</v>
      </c>
      <c r="C29" s="1"/>
      <c r="D29" s="1"/>
      <c r="E29" s="2">
        <v>26</v>
      </c>
      <c r="F29" s="1" t="s">
        <v>3643</v>
      </c>
      <c r="G29" s="40" t="s">
        <v>3644</v>
      </c>
      <c r="H29" s="9">
        <v>241</v>
      </c>
      <c r="I29" s="2">
        <v>460</v>
      </c>
      <c r="J29" s="9">
        <v>43</v>
      </c>
      <c r="K29" s="2">
        <v>321</v>
      </c>
      <c r="L29" s="1"/>
    </row>
    <row r="30" spans="1:12">
      <c r="A30" s="1">
        <v>38</v>
      </c>
      <c r="B30" s="1" t="s">
        <v>39</v>
      </c>
      <c r="C30" s="1">
        <v>47</v>
      </c>
      <c r="D30" s="1">
        <v>47</v>
      </c>
      <c r="E30" s="2">
        <v>27</v>
      </c>
      <c r="F30" s="1" t="s">
        <v>453</v>
      </c>
      <c r="G30" s="2" t="s">
        <v>1673</v>
      </c>
      <c r="H30" s="9">
        <v>222</v>
      </c>
      <c r="I30" s="2">
        <v>66</v>
      </c>
      <c r="J30" s="9">
        <v>134</v>
      </c>
      <c r="K30" s="2">
        <v>5377</v>
      </c>
      <c r="L30" s="1"/>
    </row>
    <row r="31" spans="1:12">
      <c r="A31" s="1">
        <v>2</v>
      </c>
      <c r="B31" s="1" t="s">
        <v>11</v>
      </c>
      <c r="C31" s="1"/>
      <c r="D31" s="1">
        <v>90</v>
      </c>
      <c r="E31" s="2">
        <v>28</v>
      </c>
      <c r="F31" s="1" t="s">
        <v>369</v>
      </c>
      <c r="G31" s="2" t="s">
        <v>3378</v>
      </c>
      <c r="H31" s="9">
        <v>220</v>
      </c>
      <c r="I31" s="2">
        <v>286</v>
      </c>
      <c r="J31" s="9">
        <v>57</v>
      </c>
      <c r="K31" s="2">
        <v>2428</v>
      </c>
      <c r="L31" s="1"/>
    </row>
    <row r="32" spans="1:12">
      <c r="A32" s="1">
        <v>1</v>
      </c>
      <c r="B32" s="1" t="s">
        <v>1830</v>
      </c>
      <c r="C32" s="1"/>
      <c r="D32" s="1"/>
      <c r="E32" s="2">
        <v>29</v>
      </c>
      <c r="F32" s="1" t="s">
        <v>3645</v>
      </c>
      <c r="G32" s="2" t="s">
        <v>3646</v>
      </c>
      <c r="H32" s="9">
        <v>219</v>
      </c>
      <c r="I32" s="2">
        <v>776</v>
      </c>
      <c r="J32" s="9">
        <v>25</v>
      </c>
      <c r="K32" s="2">
        <v>2189</v>
      </c>
      <c r="L32" s="1"/>
    </row>
    <row r="33" spans="1:12">
      <c r="A33" s="1">
        <v>9</v>
      </c>
      <c r="B33" s="1" t="s">
        <v>42</v>
      </c>
      <c r="C33" s="1">
        <v>53</v>
      </c>
      <c r="D33" s="1">
        <v>30</v>
      </c>
      <c r="E33" s="2">
        <v>30</v>
      </c>
      <c r="F33" s="1" t="s">
        <v>2597</v>
      </c>
      <c r="G33" s="2" t="s">
        <v>2598</v>
      </c>
      <c r="H33" s="9">
        <v>217</v>
      </c>
      <c r="I33" s="2">
        <v>-6</v>
      </c>
      <c r="J33" s="9">
        <v>232</v>
      </c>
      <c r="K33" s="2">
        <v>8859</v>
      </c>
      <c r="L33" s="1"/>
    </row>
    <row r="34" spans="1:12">
      <c r="A34" s="1">
        <v>12</v>
      </c>
      <c r="B34" s="1" t="s">
        <v>636</v>
      </c>
      <c r="C34" s="1">
        <v>41</v>
      </c>
      <c r="D34" s="1">
        <v>55</v>
      </c>
      <c r="E34" s="2">
        <v>31</v>
      </c>
      <c r="F34" s="1" t="s">
        <v>2351</v>
      </c>
      <c r="G34" s="2" t="s">
        <v>2168</v>
      </c>
      <c r="H34" s="9">
        <v>205</v>
      </c>
      <c r="I34" s="2">
        <v>74</v>
      </c>
      <c r="J34" s="9">
        <v>118</v>
      </c>
      <c r="K34" s="2">
        <v>1750</v>
      </c>
      <c r="L34" s="1"/>
    </row>
    <row r="35" spans="1:12">
      <c r="A35" s="1">
        <v>3</v>
      </c>
      <c r="B35" s="1" t="s">
        <v>272</v>
      </c>
      <c r="C35" s="1">
        <v>18</v>
      </c>
      <c r="D35" s="1">
        <v>80</v>
      </c>
      <c r="E35" s="2">
        <v>32</v>
      </c>
      <c r="F35" s="1" t="s">
        <v>274</v>
      </c>
      <c r="G35" s="2" t="s">
        <v>3225</v>
      </c>
      <c r="H35" s="9">
        <v>200</v>
      </c>
      <c r="I35" s="2">
        <v>194</v>
      </c>
      <c r="J35" s="9">
        <v>68</v>
      </c>
      <c r="K35" s="2">
        <v>527</v>
      </c>
      <c r="L35" s="1"/>
    </row>
    <row r="36" spans="1:12">
      <c r="A36" s="1">
        <v>12</v>
      </c>
      <c r="B36" s="1" t="s">
        <v>348</v>
      </c>
      <c r="C36" s="1">
        <v>78</v>
      </c>
      <c r="D36" s="1">
        <v>37</v>
      </c>
      <c r="E36" s="2">
        <v>33</v>
      </c>
      <c r="F36" s="1" t="s">
        <v>2352</v>
      </c>
      <c r="G36" s="2" t="s">
        <v>2353</v>
      </c>
      <c r="H36" s="9">
        <v>196</v>
      </c>
      <c r="I36" s="2">
        <v>20</v>
      </c>
      <c r="J36" s="9">
        <v>163</v>
      </c>
      <c r="K36" s="2">
        <v>2387</v>
      </c>
      <c r="L36" s="1"/>
    </row>
    <row r="37" spans="1:12">
      <c r="A37" s="1">
        <v>17</v>
      </c>
      <c r="B37" s="1" t="s">
        <v>283</v>
      </c>
      <c r="C37" s="1">
        <v>15</v>
      </c>
      <c r="D37" s="1">
        <v>10</v>
      </c>
      <c r="E37" s="2">
        <v>34</v>
      </c>
      <c r="F37" s="1" t="s">
        <v>284</v>
      </c>
      <c r="G37" s="2" t="s">
        <v>2493</v>
      </c>
      <c r="H37" s="9">
        <v>193</v>
      </c>
      <c r="I37" s="2">
        <v>-56</v>
      </c>
      <c r="J37" s="9">
        <v>438</v>
      </c>
      <c r="K37" s="2">
        <v>19747</v>
      </c>
      <c r="L37" s="1"/>
    </row>
    <row r="38" spans="1:12">
      <c r="A38" s="1">
        <v>3</v>
      </c>
      <c r="B38" s="1" t="s">
        <v>3220</v>
      </c>
      <c r="C38" s="1">
        <v>9</v>
      </c>
      <c r="D38" s="1">
        <v>35</v>
      </c>
      <c r="E38" s="2">
        <v>34</v>
      </c>
      <c r="F38" s="1" t="s">
        <v>3221</v>
      </c>
      <c r="G38" s="2" t="s">
        <v>3222</v>
      </c>
      <c r="H38" s="9">
        <v>193</v>
      </c>
      <c r="I38" s="2">
        <v>8</v>
      </c>
      <c r="J38" s="9">
        <v>178</v>
      </c>
      <c r="K38" s="2">
        <v>789</v>
      </c>
      <c r="L38" s="1"/>
    </row>
    <row r="39" spans="1:12">
      <c r="A39" s="1">
        <v>3</v>
      </c>
      <c r="B39" s="1" t="s">
        <v>1897</v>
      </c>
      <c r="C39" s="1">
        <v>5</v>
      </c>
      <c r="D39" s="1">
        <v>44</v>
      </c>
      <c r="E39" s="2">
        <v>36</v>
      </c>
      <c r="F39" s="1" t="s">
        <v>1898</v>
      </c>
      <c r="G39" s="2" t="s">
        <v>3218</v>
      </c>
      <c r="H39" s="9">
        <v>191</v>
      </c>
      <c r="I39" s="2">
        <v>36</v>
      </c>
      <c r="J39" s="9">
        <v>140</v>
      </c>
      <c r="K39" s="2">
        <v>849</v>
      </c>
      <c r="L39" s="1"/>
    </row>
    <row r="40" spans="1:12">
      <c r="A40" s="1">
        <v>11</v>
      </c>
      <c r="B40" s="1" t="s">
        <v>265</v>
      </c>
      <c r="C40" s="1">
        <v>43</v>
      </c>
      <c r="D40" s="1">
        <v>52</v>
      </c>
      <c r="E40" s="2">
        <v>37</v>
      </c>
      <c r="F40" s="1" t="s">
        <v>2894</v>
      </c>
      <c r="G40" s="2" t="s">
        <v>2925</v>
      </c>
      <c r="H40" s="9">
        <v>184</v>
      </c>
      <c r="I40" s="2">
        <v>52</v>
      </c>
      <c r="J40" s="9">
        <v>121</v>
      </c>
      <c r="K40" s="2">
        <v>8158</v>
      </c>
      <c r="L40" s="1"/>
    </row>
    <row r="41" spans="1:12">
      <c r="A41" s="1">
        <v>1</v>
      </c>
      <c r="B41" s="1" t="s">
        <v>273</v>
      </c>
      <c r="C41" s="1"/>
      <c r="D41" s="1"/>
      <c r="E41" s="2">
        <v>38</v>
      </c>
      <c r="F41" s="1" t="s">
        <v>3647</v>
      </c>
      <c r="G41" s="2" t="s">
        <v>3648</v>
      </c>
      <c r="H41" s="9">
        <v>183</v>
      </c>
      <c r="I41" s="2">
        <v>815</v>
      </c>
      <c r="J41" s="9">
        <v>20</v>
      </c>
      <c r="K41" s="2">
        <v>7230</v>
      </c>
      <c r="L41" s="1"/>
    </row>
    <row r="42" spans="1:12">
      <c r="A42" s="1">
        <v>28</v>
      </c>
      <c r="B42" s="1" t="s">
        <v>381</v>
      </c>
      <c r="C42" s="1">
        <v>58</v>
      </c>
      <c r="D42" s="1">
        <v>64</v>
      </c>
      <c r="E42" s="2">
        <v>39</v>
      </c>
      <c r="F42" s="1" t="s">
        <v>382</v>
      </c>
      <c r="G42" s="2" t="s">
        <v>1873</v>
      </c>
      <c r="H42" s="9">
        <v>173</v>
      </c>
      <c r="I42" s="2">
        <v>106</v>
      </c>
      <c r="J42" s="9">
        <v>84</v>
      </c>
      <c r="K42" s="2">
        <v>15777</v>
      </c>
      <c r="L42" s="1"/>
    </row>
    <row r="43" spans="1:12">
      <c r="A43" s="1">
        <v>79</v>
      </c>
      <c r="B43" s="1" t="s">
        <v>381</v>
      </c>
      <c r="C43" s="1">
        <v>79</v>
      </c>
      <c r="D43" s="1"/>
      <c r="E43" s="2">
        <v>40</v>
      </c>
      <c r="F43" s="1" t="s">
        <v>382</v>
      </c>
      <c r="G43" s="2" t="s">
        <v>3649</v>
      </c>
      <c r="H43" s="9">
        <v>171</v>
      </c>
      <c r="I43" s="2">
        <v>249</v>
      </c>
      <c r="J43" s="9">
        <v>49</v>
      </c>
      <c r="K43" s="2">
        <v>10235</v>
      </c>
      <c r="L43" s="1"/>
    </row>
    <row r="44" spans="1:12">
      <c r="A44" s="1">
        <v>63</v>
      </c>
      <c r="B44" s="1" t="s">
        <v>348</v>
      </c>
      <c r="C44" s="1">
        <v>85</v>
      </c>
      <c r="D44" s="1">
        <v>90</v>
      </c>
      <c r="E44" s="2">
        <v>41</v>
      </c>
      <c r="F44" s="1" t="s">
        <v>3001</v>
      </c>
      <c r="G44" s="2" t="s">
        <v>3002</v>
      </c>
      <c r="H44" s="9">
        <v>161</v>
      </c>
      <c r="I44" s="2">
        <v>182</v>
      </c>
      <c r="J44" s="9">
        <v>57</v>
      </c>
      <c r="K44" s="2">
        <v>9977</v>
      </c>
      <c r="L44" s="1"/>
    </row>
    <row r="45" spans="1:12">
      <c r="A45" s="1">
        <v>25</v>
      </c>
      <c r="B45" s="1" t="s">
        <v>2111</v>
      </c>
      <c r="C45" s="1">
        <v>59</v>
      </c>
      <c r="D45" s="1">
        <v>83</v>
      </c>
      <c r="E45" s="2">
        <v>42</v>
      </c>
      <c r="F45" s="1" t="s">
        <v>292</v>
      </c>
      <c r="G45" s="2" t="s">
        <v>1928</v>
      </c>
      <c r="H45" s="9">
        <v>160</v>
      </c>
      <c r="I45" s="2">
        <v>150</v>
      </c>
      <c r="J45" s="9">
        <v>64</v>
      </c>
      <c r="K45" s="2">
        <v>3269</v>
      </c>
      <c r="L45" s="1"/>
    </row>
    <row r="46" spans="1:12">
      <c r="A46" s="1">
        <v>2</v>
      </c>
      <c r="B46" s="1" t="s">
        <v>268</v>
      </c>
      <c r="C46" s="1"/>
      <c r="D46" s="1">
        <v>41</v>
      </c>
      <c r="E46" s="2">
        <v>43</v>
      </c>
      <c r="F46" s="1" t="s">
        <v>269</v>
      </c>
      <c r="G46" s="2" t="s">
        <v>3371</v>
      </c>
      <c r="H46" s="9">
        <v>157</v>
      </c>
      <c r="I46" s="2">
        <v>4</v>
      </c>
      <c r="J46" s="9">
        <v>151</v>
      </c>
      <c r="K46" s="2">
        <v>308</v>
      </c>
      <c r="L46" s="1"/>
    </row>
    <row r="47" spans="1:12">
      <c r="A47" s="1">
        <v>237</v>
      </c>
      <c r="B47" s="1" t="s">
        <v>1714</v>
      </c>
      <c r="C47" s="1">
        <v>70</v>
      </c>
      <c r="D47" s="1">
        <v>85</v>
      </c>
      <c r="E47" s="2">
        <v>44</v>
      </c>
      <c r="F47" s="1" t="s">
        <v>1736</v>
      </c>
      <c r="G47" s="2" t="s">
        <v>1737</v>
      </c>
      <c r="H47" s="9">
        <v>153</v>
      </c>
      <c r="I47" s="2">
        <v>151</v>
      </c>
      <c r="J47" s="9">
        <v>61</v>
      </c>
      <c r="K47" s="2">
        <v>31850</v>
      </c>
      <c r="L47" s="1"/>
    </row>
    <row r="48" spans="1:12">
      <c r="A48" s="1">
        <v>29</v>
      </c>
      <c r="B48" s="1" t="s">
        <v>348</v>
      </c>
      <c r="C48" s="1">
        <v>46</v>
      </c>
      <c r="D48" s="1">
        <v>38</v>
      </c>
      <c r="E48" s="2">
        <v>45</v>
      </c>
      <c r="F48" s="1" t="s">
        <v>2012</v>
      </c>
      <c r="G48" s="2" t="s">
        <v>2013</v>
      </c>
      <c r="H48" s="9">
        <v>151</v>
      </c>
      <c r="I48" s="2">
        <v>-5</v>
      </c>
      <c r="J48" s="9">
        <v>159</v>
      </c>
      <c r="K48" s="2">
        <v>7413</v>
      </c>
      <c r="L48" s="1"/>
    </row>
    <row r="49" spans="1:12">
      <c r="A49" s="1">
        <v>81</v>
      </c>
      <c r="B49" s="1" t="s">
        <v>1711</v>
      </c>
      <c r="C49" s="1">
        <v>63</v>
      </c>
      <c r="D49" s="1">
        <v>71</v>
      </c>
      <c r="E49" s="2">
        <v>46</v>
      </c>
      <c r="F49" s="1" t="s">
        <v>1712</v>
      </c>
      <c r="G49" s="2" t="s">
        <v>1713</v>
      </c>
      <c r="H49" s="9">
        <v>150</v>
      </c>
      <c r="I49" s="2">
        <v>103</v>
      </c>
      <c r="J49" s="9">
        <v>74</v>
      </c>
      <c r="K49" s="2">
        <v>9978</v>
      </c>
      <c r="L49" s="1"/>
    </row>
    <row r="50" spans="1:12">
      <c r="A50" s="1">
        <v>30</v>
      </c>
      <c r="B50" s="1" t="s">
        <v>14</v>
      </c>
      <c r="C50" s="1">
        <v>29</v>
      </c>
      <c r="D50" s="1">
        <v>33</v>
      </c>
      <c r="E50" s="2">
        <v>47</v>
      </c>
      <c r="F50" s="1" t="s">
        <v>374</v>
      </c>
      <c r="G50" s="2" t="s">
        <v>1833</v>
      </c>
      <c r="H50" s="9">
        <v>144</v>
      </c>
      <c r="I50" s="2">
        <v>-28</v>
      </c>
      <c r="J50" s="9">
        <v>199</v>
      </c>
      <c r="K50" s="2">
        <v>18425</v>
      </c>
      <c r="L50" s="1"/>
    </row>
    <row r="51" spans="1:12">
      <c r="A51" s="1">
        <v>21</v>
      </c>
      <c r="B51" s="1" t="s">
        <v>7</v>
      </c>
      <c r="C51" s="1">
        <v>26</v>
      </c>
      <c r="D51" s="1">
        <v>22</v>
      </c>
      <c r="E51" s="2">
        <v>48</v>
      </c>
      <c r="F51" s="1" t="s">
        <v>263</v>
      </c>
      <c r="G51" s="2" t="s">
        <v>1947</v>
      </c>
      <c r="H51" s="9">
        <v>140</v>
      </c>
      <c r="I51" s="2">
        <v>-52</v>
      </c>
      <c r="J51" s="9">
        <v>294</v>
      </c>
      <c r="K51" s="2">
        <v>35236</v>
      </c>
      <c r="L51" s="1"/>
    </row>
    <row r="52" spans="1:12">
      <c r="A52" s="1">
        <v>29</v>
      </c>
      <c r="B52" s="1" t="s">
        <v>286</v>
      </c>
      <c r="C52" s="1">
        <v>23</v>
      </c>
      <c r="D52" s="1">
        <v>19</v>
      </c>
      <c r="E52" s="2">
        <v>49</v>
      </c>
      <c r="F52" s="1" t="s">
        <v>334</v>
      </c>
      <c r="G52" s="2" t="s">
        <v>1686</v>
      </c>
      <c r="H52" s="9">
        <v>138</v>
      </c>
      <c r="I52" s="2">
        <v>-56</v>
      </c>
      <c r="J52" s="9">
        <v>315</v>
      </c>
      <c r="K52" s="2">
        <v>11797</v>
      </c>
      <c r="L52" s="1"/>
    </row>
    <row r="53" spans="1:12">
      <c r="A53" s="1">
        <v>12</v>
      </c>
      <c r="B53" s="1" t="s">
        <v>260</v>
      </c>
      <c r="C53" s="1"/>
      <c r="D53" s="1"/>
      <c r="E53" s="2">
        <v>49</v>
      </c>
      <c r="F53" s="1" t="s">
        <v>3650</v>
      </c>
      <c r="G53" s="2" t="s">
        <v>1706</v>
      </c>
      <c r="H53" s="9">
        <v>138</v>
      </c>
      <c r="I53" s="2">
        <v>245</v>
      </c>
      <c r="J53" s="9">
        <v>40</v>
      </c>
      <c r="K53" s="2">
        <v>12964</v>
      </c>
      <c r="L53" s="1"/>
    </row>
    <row r="54" spans="1:12">
      <c r="A54" s="1">
        <v>84</v>
      </c>
      <c r="B54" s="1" t="s">
        <v>287</v>
      </c>
      <c r="C54" s="1">
        <v>69</v>
      </c>
      <c r="D54" s="1">
        <v>71</v>
      </c>
      <c r="E54" s="2">
        <v>51</v>
      </c>
      <c r="F54" s="1" t="s">
        <v>451</v>
      </c>
      <c r="G54" s="2" t="s">
        <v>996</v>
      </c>
      <c r="H54" s="9">
        <v>134</v>
      </c>
      <c r="I54" s="2">
        <v>81</v>
      </c>
      <c r="J54" s="9">
        <v>74</v>
      </c>
      <c r="K54" s="2">
        <v>12672</v>
      </c>
      <c r="L54" s="1"/>
    </row>
    <row r="55" spans="1:12">
      <c r="A55" s="1">
        <v>1</v>
      </c>
      <c r="B55" s="1" t="s">
        <v>254</v>
      </c>
      <c r="C55" s="1"/>
      <c r="D55" s="1"/>
      <c r="E55" s="2">
        <v>52</v>
      </c>
      <c r="F55" s="1" t="s">
        <v>271</v>
      </c>
      <c r="G55" s="2" t="s">
        <v>3651</v>
      </c>
      <c r="H55" s="9">
        <v>130</v>
      </c>
      <c r="I55" s="2">
        <v>348</v>
      </c>
      <c r="J55" s="9">
        <v>29</v>
      </c>
      <c r="K55" s="2">
        <v>975</v>
      </c>
      <c r="L55" s="1"/>
    </row>
    <row r="56" spans="1:12">
      <c r="A56" s="1">
        <v>1</v>
      </c>
      <c r="B56" s="1" t="s">
        <v>42</v>
      </c>
      <c r="C56" s="1"/>
      <c r="D56" s="1"/>
      <c r="E56" s="2">
        <v>53</v>
      </c>
      <c r="F56" s="1" t="s">
        <v>3652</v>
      </c>
      <c r="G56" s="2" t="s">
        <v>3653</v>
      </c>
      <c r="H56" s="9">
        <v>129</v>
      </c>
      <c r="I56" s="2">
        <v>303</v>
      </c>
      <c r="J56" s="9">
        <v>32</v>
      </c>
      <c r="K56" s="2">
        <v>1023</v>
      </c>
      <c r="L56" s="1"/>
    </row>
    <row r="57" spans="1:12">
      <c r="A57" s="1">
        <v>12</v>
      </c>
      <c r="B57" s="1" t="s">
        <v>348</v>
      </c>
      <c r="C57" s="1">
        <v>56</v>
      </c>
      <c r="D57" s="1">
        <v>90</v>
      </c>
      <c r="E57" s="2">
        <v>54</v>
      </c>
      <c r="F57" s="1" t="s">
        <v>2354</v>
      </c>
      <c r="G57" s="2" t="s">
        <v>2355</v>
      </c>
      <c r="H57" s="9">
        <v>121</v>
      </c>
      <c r="I57" s="2">
        <v>112</v>
      </c>
      <c r="J57" s="9">
        <v>57</v>
      </c>
      <c r="K57" s="2">
        <v>1406</v>
      </c>
      <c r="L57" s="1"/>
    </row>
    <row r="58" spans="1:12">
      <c r="A58" s="1">
        <v>5</v>
      </c>
      <c r="B58" s="1" t="s">
        <v>348</v>
      </c>
      <c r="C58" s="1">
        <v>10</v>
      </c>
      <c r="D58" s="1">
        <v>11</v>
      </c>
      <c r="E58" s="2">
        <v>54</v>
      </c>
      <c r="F58" s="1" t="s">
        <v>2997</v>
      </c>
      <c r="G58" s="2" t="s">
        <v>1453</v>
      </c>
      <c r="H58" s="9">
        <v>121</v>
      </c>
      <c r="I58" s="2">
        <v>-72</v>
      </c>
      <c r="J58" s="9">
        <v>428</v>
      </c>
      <c r="K58" s="2">
        <v>78371</v>
      </c>
      <c r="L58" s="1"/>
    </row>
    <row r="59" spans="1:12">
      <c r="A59" s="1">
        <v>22</v>
      </c>
      <c r="B59" s="1" t="s">
        <v>287</v>
      </c>
      <c r="C59" s="1">
        <v>66</v>
      </c>
      <c r="D59" s="1">
        <v>78</v>
      </c>
      <c r="E59" s="2">
        <v>56</v>
      </c>
      <c r="F59" s="1" t="s">
        <v>1989</v>
      </c>
      <c r="G59" s="2" t="s">
        <v>1990</v>
      </c>
      <c r="H59" s="9">
        <v>120</v>
      </c>
      <c r="I59" s="2">
        <v>74</v>
      </c>
      <c r="J59" s="9">
        <v>69</v>
      </c>
      <c r="K59" s="2">
        <v>2402</v>
      </c>
      <c r="L59" s="1"/>
    </row>
    <row r="60" spans="1:12">
      <c r="A60" s="1">
        <v>2</v>
      </c>
      <c r="B60" s="1" t="s">
        <v>381</v>
      </c>
      <c r="C60" s="1"/>
      <c r="D60" s="1">
        <v>88</v>
      </c>
      <c r="E60" s="2">
        <v>57</v>
      </c>
      <c r="F60" s="1" t="s">
        <v>486</v>
      </c>
      <c r="G60" s="2" t="s">
        <v>3377</v>
      </c>
      <c r="H60" s="9">
        <v>115</v>
      </c>
      <c r="I60" s="2">
        <v>98</v>
      </c>
      <c r="J60" s="9">
        <v>58</v>
      </c>
      <c r="K60" s="2">
        <v>17647</v>
      </c>
      <c r="L60" s="1"/>
    </row>
    <row r="61" spans="1:12">
      <c r="A61" s="1">
        <v>29</v>
      </c>
      <c r="B61" s="1" t="s">
        <v>1369</v>
      </c>
      <c r="C61" s="1">
        <v>35</v>
      </c>
      <c r="D61" s="1">
        <v>28</v>
      </c>
      <c r="E61" s="2">
        <v>57</v>
      </c>
      <c r="F61" s="1" t="s">
        <v>1370</v>
      </c>
      <c r="G61" s="2" t="s">
        <v>1854</v>
      </c>
      <c r="H61" s="9">
        <v>115</v>
      </c>
      <c r="I61" s="2">
        <v>-54</v>
      </c>
      <c r="J61" s="9">
        <v>252</v>
      </c>
      <c r="K61" s="2">
        <v>5619</v>
      </c>
      <c r="L61" s="1"/>
    </row>
    <row r="62" spans="1:12">
      <c r="A62" s="1">
        <v>11</v>
      </c>
      <c r="B62" s="1" t="s">
        <v>3228</v>
      </c>
      <c r="C62" s="1">
        <v>42</v>
      </c>
      <c r="D62" s="1">
        <v>54</v>
      </c>
      <c r="E62" s="2">
        <v>59</v>
      </c>
      <c r="F62" s="1" t="s">
        <v>3229</v>
      </c>
      <c r="G62" s="2" t="s">
        <v>3230</v>
      </c>
      <c r="H62" s="9">
        <v>113</v>
      </c>
      <c r="I62" s="2">
        <v>-5</v>
      </c>
      <c r="J62" s="9">
        <v>119</v>
      </c>
      <c r="K62" s="2">
        <v>1214</v>
      </c>
      <c r="L62" s="1"/>
    </row>
    <row r="63" spans="1:12">
      <c r="A63" s="1">
        <v>11</v>
      </c>
      <c r="B63" s="1" t="s">
        <v>2</v>
      </c>
      <c r="C63" s="1">
        <v>83</v>
      </c>
      <c r="D63" s="1">
        <v>100</v>
      </c>
      <c r="E63" s="2">
        <v>60</v>
      </c>
      <c r="F63" s="1" t="s">
        <v>3004</v>
      </c>
      <c r="G63" s="2" t="s">
        <v>3005</v>
      </c>
      <c r="H63" s="9">
        <v>112</v>
      </c>
      <c r="I63" s="2">
        <v>104</v>
      </c>
      <c r="J63" s="9">
        <v>55</v>
      </c>
      <c r="K63" s="2">
        <v>1245</v>
      </c>
      <c r="L63" s="1"/>
    </row>
    <row r="64" spans="1:12">
      <c r="A64" s="1">
        <v>34</v>
      </c>
      <c r="B64" s="1" t="s">
        <v>1647</v>
      </c>
      <c r="C64" s="1">
        <v>80</v>
      </c>
      <c r="D64" s="1"/>
      <c r="E64" s="2">
        <v>61</v>
      </c>
      <c r="F64" s="1" t="s">
        <v>3654</v>
      </c>
      <c r="G64" s="2" t="s">
        <v>3655</v>
      </c>
      <c r="H64" s="9">
        <v>111</v>
      </c>
      <c r="I64" s="2">
        <v>122</v>
      </c>
      <c r="J64" s="9">
        <v>50</v>
      </c>
      <c r="K64" s="2">
        <v>5350</v>
      </c>
      <c r="L64" s="1"/>
    </row>
    <row r="65" spans="1:12">
      <c r="A65" s="1">
        <v>27</v>
      </c>
      <c r="B65" s="1" t="s">
        <v>348</v>
      </c>
      <c r="C65" s="1">
        <v>45</v>
      </c>
      <c r="D65" s="1">
        <v>49</v>
      </c>
      <c r="E65" s="2">
        <v>61</v>
      </c>
      <c r="F65" s="1" t="s">
        <v>2012</v>
      </c>
      <c r="G65" s="2">
        <v>5150</v>
      </c>
      <c r="H65" s="9">
        <v>111</v>
      </c>
      <c r="I65" s="2">
        <v>-14</v>
      </c>
      <c r="J65" s="9">
        <v>129</v>
      </c>
      <c r="K65" s="2">
        <v>4568</v>
      </c>
      <c r="L65" s="1"/>
    </row>
    <row r="66" spans="1:12">
      <c r="A66" s="1">
        <v>6</v>
      </c>
      <c r="B66" s="1" t="s">
        <v>2810</v>
      </c>
      <c r="C66" s="1"/>
      <c r="D66" s="1">
        <v>58</v>
      </c>
      <c r="E66" s="2">
        <v>63</v>
      </c>
      <c r="F66" s="1" t="s">
        <v>3372</v>
      </c>
      <c r="G66" s="2" t="s">
        <v>3373</v>
      </c>
      <c r="H66" s="9">
        <v>110</v>
      </c>
      <c r="I66" s="2">
        <v>13</v>
      </c>
      <c r="J66" s="9">
        <v>97</v>
      </c>
      <c r="K66" s="2">
        <v>749</v>
      </c>
      <c r="L66" s="1"/>
    </row>
    <row r="67" spans="1:12">
      <c r="A67" s="1">
        <v>1</v>
      </c>
      <c r="B67" s="1" t="s">
        <v>348</v>
      </c>
      <c r="C67" s="1"/>
      <c r="D67" s="1"/>
      <c r="E67" s="2">
        <v>64</v>
      </c>
      <c r="F67" s="1" t="s">
        <v>3557</v>
      </c>
      <c r="G67" s="2" t="s">
        <v>3656</v>
      </c>
      <c r="H67" s="9">
        <v>105</v>
      </c>
      <c r="I67" s="2">
        <v>150</v>
      </c>
      <c r="J67" s="9">
        <v>42</v>
      </c>
      <c r="K67" s="2">
        <v>5537</v>
      </c>
      <c r="L67" s="1"/>
    </row>
    <row r="68" spans="1:12">
      <c r="A68" s="1">
        <v>1</v>
      </c>
      <c r="B68" s="1" t="s">
        <v>3657</v>
      </c>
      <c r="C68" s="1"/>
      <c r="D68" s="1"/>
      <c r="E68" s="2">
        <v>65</v>
      </c>
      <c r="F68" s="1" t="s">
        <v>3658</v>
      </c>
      <c r="G68" s="2" t="s">
        <v>3659</v>
      </c>
      <c r="H68" s="9">
        <v>104</v>
      </c>
      <c r="I68" s="2">
        <v>181</v>
      </c>
      <c r="J68" s="9">
        <v>37</v>
      </c>
      <c r="K68" s="2">
        <v>3119</v>
      </c>
      <c r="L68" s="1"/>
    </row>
    <row r="69" spans="1:12">
      <c r="A69" s="1">
        <v>17</v>
      </c>
      <c r="B69" s="1" t="s">
        <v>283</v>
      </c>
      <c r="C69" s="1">
        <v>40</v>
      </c>
      <c r="D69" s="1">
        <v>32</v>
      </c>
      <c r="E69" s="2">
        <v>66</v>
      </c>
      <c r="F69" s="1" t="s">
        <v>323</v>
      </c>
      <c r="G69" s="2" t="s">
        <v>1910</v>
      </c>
      <c r="H69" s="9">
        <v>102</v>
      </c>
      <c r="I69" s="2">
        <v>-50</v>
      </c>
      <c r="J69" s="9">
        <v>203</v>
      </c>
      <c r="K69" s="2">
        <v>13751</v>
      </c>
      <c r="L69" s="1"/>
    </row>
    <row r="70" spans="1:12">
      <c r="A70" s="1">
        <v>4</v>
      </c>
      <c r="B70" s="1" t="s">
        <v>272</v>
      </c>
      <c r="C70" s="1">
        <v>92</v>
      </c>
      <c r="D70" s="1">
        <v>68</v>
      </c>
      <c r="E70" s="2">
        <v>67</v>
      </c>
      <c r="F70" s="1" t="s">
        <v>274</v>
      </c>
      <c r="G70" s="2" t="s">
        <v>1372</v>
      </c>
      <c r="H70" s="9">
        <v>101</v>
      </c>
      <c r="I70" s="2">
        <v>29</v>
      </c>
      <c r="J70" s="9">
        <v>78</v>
      </c>
      <c r="K70" s="2">
        <v>51481</v>
      </c>
      <c r="L70" s="1"/>
    </row>
    <row r="71" spans="1:12">
      <c r="A71" s="1">
        <v>1</v>
      </c>
      <c r="B71" s="1" t="s">
        <v>348</v>
      </c>
      <c r="C71" s="1"/>
      <c r="D71" s="1"/>
      <c r="E71" s="2">
        <v>67</v>
      </c>
      <c r="F71" s="1" t="s">
        <v>3660</v>
      </c>
      <c r="G71" s="2" t="s">
        <v>3661</v>
      </c>
      <c r="H71" s="9">
        <v>101</v>
      </c>
      <c r="I71" s="2">
        <v>135</v>
      </c>
      <c r="J71" s="9">
        <v>43</v>
      </c>
      <c r="K71" s="2">
        <v>623</v>
      </c>
      <c r="L71" s="1"/>
    </row>
    <row r="72" spans="1:12">
      <c r="A72" s="1">
        <v>2</v>
      </c>
      <c r="B72" s="1" t="s">
        <v>348</v>
      </c>
      <c r="C72" s="1"/>
      <c r="D72" s="1"/>
      <c r="E72" s="2">
        <v>69</v>
      </c>
      <c r="F72" s="1" t="s">
        <v>382</v>
      </c>
      <c r="G72" s="2" t="s">
        <v>3662</v>
      </c>
      <c r="H72" s="9">
        <v>98</v>
      </c>
      <c r="I72" s="2">
        <v>92</v>
      </c>
      <c r="J72" s="9">
        <v>51</v>
      </c>
      <c r="K72" s="2">
        <v>9465</v>
      </c>
      <c r="L72" s="1"/>
    </row>
    <row r="73" spans="1:12">
      <c r="A73" s="1">
        <v>3</v>
      </c>
      <c r="B73" s="1" t="s">
        <v>348</v>
      </c>
      <c r="C73" s="1">
        <v>57</v>
      </c>
      <c r="D73" s="1">
        <v>50</v>
      </c>
      <c r="E73" s="2">
        <v>70</v>
      </c>
      <c r="F73" s="1" t="s">
        <v>1074</v>
      </c>
      <c r="G73" s="2" t="s">
        <v>3231</v>
      </c>
      <c r="H73" s="9">
        <v>97</v>
      </c>
      <c r="I73" s="2">
        <v>-22</v>
      </c>
      <c r="J73" s="9">
        <v>124</v>
      </c>
      <c r="K73" s="2">
        <v>308</v>
      </c>
      <c r="L73" s="1"/>
    </row>
    <row r="74" spans="1:12">
      <c r="A74" s="1">
        <v>1</v>
      </c>
      <c r="B74" s="1" t="s">
        <v>319</v>
      </c>
      <c r="C74" s="1"/>
      <c r="D74" s="1"/>
      <c r="E74" s="2">
        <v>71</v>
      </c>
      <c r="F74" s="1" t="s">
        <v>3663</v>
      </c>
      <c r="G74" s="2" t="s">
        <v>3664</v>
      </c>
      <c r="H74" s="9">
        <v>94</v>
      </c>
      <c r="I74" s="2">
        <v>161</v>
      </c>
      <c r="J74" s="9">
        <v>36</v>
      </c>
      <c r="K74" s="2">
        <v>65326</v>
      </c>
      <c r="L74" s="1"/>
    </row>
    <row r="75" spans="1:12">
      <c r="A75" s="1">
        <v>14</v>
      </c>
      <c r="B75" s="1" t="s">
        <v>29</v>
      </c>
      <c r="C75" s="1">
        <v>72</v>
      </c>
      <c r="D75" s="1">
        <v>98</v>
      </c>
      <c r="E75" s="2">
        <v>71</v>
      </c>
      <c r="F75" s="1" t="s">
        <v>2238</v>
      </c>
      <c r="G75" s="2" t="s">
        <v>2239</v>
      </c>
      <c r="H75" s="9">
        <v>94</v>
      </c>
      <c r="I75" s="2">
        <v>68</v>
      </c>
      <c r="J75" s="9">
        <v>56</v>
      </c>
      <c r="K75" s="2">
        <v>1253</v>
      </c>
      <c r="L75" s="1"/>
    </row>
    <row r="76" spans="1:12">
      <c r="A76" s="1">
        <v>1</v>
      </c>
      <c r="B76" s="1" t="s">
        <v>301</v>
      </c>
      <c r="C76" s="1"/>
      <c r="D76" s="1"/>
      <c r="E76" s="2">
        <v>73</v>
      </c>
      <c r="F76" s="1" t="s">
        <v>424</v>
      </c>
      <c r="G76" s="2" t="s">
        <v>3665</v>
      </c>
      <c r="H76" s="9">
        <v>93</v>
      </c>
      <c r="I76" s="2">
        <v>447</v>
      </c>
      <c r="J76" s="9">
        <v>17</v>
      </c>
      <c r="K76" s="2">
        <v>7077</v>
      </c>
      <c r="L76" s="1"/>
    </row>
    <row r="77" spans="1:12">
      <c r="A77" s="1">
        <v>5</v>
      </c>
      <c r="B77" s="1" t="s">
        <v>2998</v>
      </c>
      <c r="C77" s="1">
        <v>13</v>
      </c>
      <c r="D77" s="1">
        <v>13</v>
      </c>
      <c r="E77" s="2">
        <v>73</v>
      </c>
      <c r="F77" s="1" t="s">
        <v>2997</v>
      </c>
      <c r="G77" s="2" t="s">
        <v>2999</v>
      </c>
      <c r="H77" s="9">
        <v>93</v>
      </c>
      <c r="I77" s="2">
        <v>-73</v>
      </c>
      <c r="J77" s="9">
        <v>349</v>
      </c>
      <c r="K77" s="2">
        <v>141422</v>
      </c>
      <c r="L77" s="1"/>
    </row>
    <row r="78" spans="1:12">
      <c r="A78" s="1">
        <v>1</v>
      </c>
      <c r="B78" s="1" t="s">
        <v>466</v>
      </c>
      <c r="C78" s="1"/>
      <c r="D78" s="1"/>
      <c r="E78" s="2">
        <v>75</v>
      </c>
      <c r="F78" s="1" t="s">
        <v>467</v>
      </c>
      <c r="G78" s="2" t="s">
        <v>3666</v>
      </c>
      <c r="H78" s="9">
        <v>90</v>
      </c>
      <c r="I78" s="2">
        <v>246</v>
      </c>
      <c r="J78" s="9">
        <v>26</v>
      </c>
      <c r="K78" s="2">
        <v>1522</v>
      </c>
      <c r="L78" s="1"/>
    </row>
    <row r="79" spans="1:12">
      <c r="A79" s="1">
        <v>29</v>
      </c>
      <c r="B79" s="1" t="s">
        <v>348</v>
      </c>
      <c r="C79" s="1">
        <v>88</v>
      </c>
      <c r="D79" s="1">
        <v>44</v>
      </c>
      <c r="E79" s="2">
        <v>76</v>
      </c>
      <c r="F79" s="1" t="s">
        <v>1859</v>
      </c>
      <c r="G79" s="2" t="s">
        <v>1860</v>
      </c>
      <c r="H79" s="9">
        <v>89</v>
      </c>
      <c r="I79" s="2">
        <v>-36</v>
      </c>
      <c r="J79" s="9">
        <v>140</v>
      </c>
      <c r="K79" s="2">
        <v>8532</v>
      </c>
      <c r="L79" s="1"/>
    </row>
    <row r="80" spans="1:12">
      <c r="A80" s="1">
        <v>1</v>
      </c>
      <c r="B80" s="1" t="s">
        <v>273</v>
      </c>
      <c r="C80" s="1"/>
      <c r="D80" s="1"/>
      <c r="E80" s="2">
        <v>77</v>
      </c>
      <c r="F80" s="1" t="s">
        <v>708</v>
      </c>
      <c r="G80" s="2" t="s">
        <v>3667</v>
      </c>
      <c r="H80" s="9">
        <v>88</v>
      </c>
      <c r="I80" s="2">
        <v>203</v>
      </c>
      <c r="J80" s="9">
        <v>29</v>
      </c>
      <c r="K80" s="2">
        <v>11133</v>
      </c>
      <c r="L80" s="1"/>
    </row>
    <row r="81" spans="1:12">
      <c r="A81" s="1">
        <v>1</v>
      </c>
      <c r="B81" s="1" t="s">
        <v>3345</v>
      </c>
      <c r="C81" s="1"/>
      <c r="D81" s="1"/>
      <c r="E81" s="2">
        <v>78</v>
      </c>
      <c r="F81" s="1" t="s">
        <v>389</v>
      </c>
      <c r="G81" s="2" t="s">
        <v>3668</v>
      </c>
      <c r="H81" s="9">
        <v>87</v>
      </c>
      <c r="I81" s="2">
        <v>770</v>
      </c>
      <c r="J81" s="9">
        <v>10</v>
      </c>
      <c r="K81" s="2">
        <v>1482</v>
      </c>
      <c r="L81" s="1"/>
    </row>
    <row r="82" spans="1:12">
      <c r="A82" s="1">
        <v>42</v>
      </c>
      <c r="B82" s="1" t="s">
        <v>195</v>
      </c>
      <c r="C82" s="1">
        <v>100</v>
      </c>
      <c r="D82" s="1"/>
      <c r="E82" s="2">
        <v>78</v>
      </c>
      <c r="F82" s="1" t="s">
        <v>3669</v>
      </c>
      <c r="G82" s="2" t="s">
        <v>3670</v>
      </c>
      <c r="H82" s="9">
        <v>87</v>
      </c>
      <c r="I82" s="2">
        <v>89</v>
      </c>
      <c r="J82" s="9">
        <v>46</v>
      </c>
      <c r="K82" s="2">
        <v>4459</v>
      </c>
      <c r="L82" s="1"/>
    </row>
    <row r="83" spans="1:12">
      <c r="A83" s="1">
        <v>1</v>
      </c>
      <c r="B83" s="1" t="s">
        <v>348</v>
      </c>
      <c r="C83" s="1"/>
      <c r="D83" s="1"/>
      <c r="E83" s="2">
        <v>80</v>
      </c>
      <c r="F83" s="1" t="s">
        <v>3671</v>
      </c>
      <c r="G83" s="2" t="s">
        <v>3672</v>
      </c>
      <c r="H83" s="9">
        <v>85</v>
      </c>
      <c r="I83" s="2">
        <v>166</v>
      </c>
      <c r="J83" s="9">
        <v>32</v>
      </c>
      <c r="K83" s="2">
        <v>1634</v>
      </c>
      <c r="L83" s="1"/>
    </row>
    <row r="84" spans="1:12">
      <c r="A84" s="1">
        <v>4</v>
      </c>
      <c r="B84" s="1" t="s">
        <v>2772</v>
      </c>
      <c r="C84" s="1">
        <v>11</v>
      </c>
      <c r="D84" s="1">
        <v>16</v>
      </c>
      <c r="E84" s="2">
        <v>80</v>
      </c>
      <c r="F84" s="1" t="s">
        <v>964</v>
      </c>
      <c r="G84" s="2" t="s">
        <v>3105</v>
      </c>
      <c r="H84" s="9">
        <v>85</v>
      </c>
      <c r="I84" s="2">
        <v>-74</v>
      </c>
      <c r="J84" s="9">
        <v>329</v>
      </c>
      <c r="K84" s="2">
        <v>901</v>
      </c>
      <c r="L84" s="1"/>
    </row>
    <row r="85" spans="1:12">
      <c r="A85" s="1">
        <v>1</v>
      </c>
      <c r="B85" s="1" t="s">
        <v>2</v>
      </c>
      <c r="C85" s="1"/>
      <c r="D85" s="1"/>
      <c r="E85" s="2">
        <v>82</v>
      </c>
      <c r="F85" s="1" t="s">
        <v>916</v>
      </c>
      <c r="G85" s="2" t="s">
        <v>3673</v>
      </c>
      <c r="H85" s="9">
        <v>82</v>
      </c>
      <c r="I85" s="2">
        <v>257</v>
      </c>
      <c r="J85" s="9">
        <v>23</v>
      </c>
      <c r="K85" s="2">
        <v>33667</v>
      </c>
      <c r="L85" s="1"/>
    </row>
    <row r="86" spans="1:12">
      <c r="A86" s="1">
        <v>18</v>
      </c>
      <c r="B86" s="1" t="s">
        <v>287</v>
      </c>
      <c r="C86" s="1">
        <v>98</v>
      </c>
      <c r="D86" s="1"/>
      <c r="E86" s="2">
        <v>83</v>
      </c>
      <c r="F86" s="1" t="s">
        <v>806</v>
      </c>
      <c r="G86" s="2" t="s">
        <v>3674</v>
      </c>
      <c r="H86" s="9">
        <v>81</v>
      </c>
      <c r="I86" s="2">
        <v>84</v>
      </c>
      <c r="J86" s="9">
        <v>44</v>
      </c>
      <c r="K86" s="2">
        <v>1621</v>
      </c>
      <c r="L86" s="1"/>
    </row>
    <row r="87" spans="1:12">
      <c r="A87" s="1">
        <v>11</v>
      </c>
      <c r="B87" s="1" t="s">
        <v>273</v>
      </c>
      <c r="C87" s="1">
        <v>55</v>
      </c>
      <c r="D87" s="1">
        <v>78</v>
      </c>
      <c r="E87" s="2">
        <v>84</v>
      </c>
      <c r="F87" s="1" t="s">
        <v>2413</v>
      </c>
      <c r="G87" s="2" t="s">
        <v>2414</v>
      </c>
      <c r="H87" s="9">
        <v>80</v>
      </c>
      <c r="I87" s="2">
        <v>16</v>
      </c>
      <c r="J87" s="9">
        <v>69</v>
      </c>
      <c r="K87" s="2">
        <v>1006</v>
      </c>
      <c r="L87" s="1"/>
    </row>
    <row r="88" spans="1:12">
      <c r="A88" s="1">
        <v>14</v>
      </c>
      <c r="B88" s="1" t="s">
        <v>348</v>
      </c>
      <c r="C88" s="1">
        <v>76</v>
      </c>
      <c r="D88" s="1"/>
      <c r="E88" s="2">
        <v>85</v>
      </c>
      <c r="F88" s="1" t="s">
        <v>3675</v>
      </c>
      <c r="G88" s="2" t="s">
        <v>3676</v>
      </c>
      <c r="H88" s="9">
        <v>79</v>
      </c>
      <c r="I88" s="2">
        <v>61</v>
      </c>
      <c r="J88" s="9">
        <v>49</v>
      </c>
      <c r="K88" s="2">
        <v>1192</v>
      </c>
      <c r="L88" s="1"/>
    </row>
    <row r="89" spans="1:12">
      <c r="A89" s="1">
        <v>5</v>
      </c>
      <c r="B89" s="1" t="s">
        <v>348</v>
      </c>
      <c r="C89" s="1">
        <v>16</v>
      </c>
      <c r="D89" s="1">
        <v>26</v>
      </c>
      <c r="E89" s="2">
        <v>85</v>
      </c>
      <c r="F89" s="1" t="s">
        <v>2997</v>
      </c>
      <c r="G89" s="2" t="s">
        <v>1372</v>
      </c>
      <c r="H89" s="9">
        <v>79</v>
      </c>
      <c r="I89" s="2">
        <v>-69</v>
      </c>
      <c r="J89" s="9">
        <v>258</v>
      </c>
      <c r="K89" s="2">
        <v>124962</v>
      </c>
      <c r="L89" s="1"/>
    </row>
    <row r="90" spans="1:12">
      <c r="A90" s="1">
        <v>1</v>
      </c>
      <c r="B90" s="1" t="s">
        <v>1647</v>
      </c>
      <c r="C90" s="1"/>
      <c r="D90" s="1"/>
      <c r="E90" s="2">
        <v>87</v>
      </c>
      <c r="F90" s="1" t="s">
        <v>3677</v>
      </c>
      <c r="G90" s="2" t="s">
        <v>3678</v>
      </c>
      <c r="H90" s="9">
        <v>78</v>
      </c>
      <c r="I90" s="2">
        <v>189</v>
      </c>
      <c r="J90" s="9">
        <v>27</v>
      </c>
      <c r="K90" s="2">
        <v>1060</v>
      </c>
      <c r="L90" s="1"/>
    </row>
    <row r="91" spans="1:12">
      <c r="A91" s="1">
        <v>4</v>
      </c>
      <c r="B91" s="1" t="s">
        <v>3106</v>
      </c>
      <c r="C91" s="1">
        <v>98</v>
      </c>
      <c r="D91" s="1">
        <v>67</v>
      </c>
      <c r="E91" s="2">
        <v>88</v>
      </c>
      <c r="F91" s="1" t="s">
        <v>3107</v>
      </c>
      <c r="G91" s="2" t="s">
        <v>3108</v>
      </c>
      <c r="H91" s="9">
        <v>76</v>
      </c>
      <c r="I91" s="2">
        <v>-6</v>
      </c>
      <c r="J91" s="9">
        <v>81</v>
      </c>
      <c r="K91" s="2">
        <v>24078</v>
      </c>
      <c r="L91" s="1"/>
    </row>
    <row r="92" spans="1:12">
      <c r="A92" s="1">
        <v>2</v>
      </c>
      <c r="B92" s="1" t="s">
        <v>3374</v>
      </c>
      <c r="C92" s="1"/>
      <c r="D92" s="1">
        <v>77</v>
      </c>
      <c r="E92" s="2">
        <v>88</v>
      </c>
      <c r="F92" s="1" t="s">
        <v>3375</v>
      </c>
      <c r="G92" s="2" t="s">
        <v>3376</v>
      </c>
      <c r="H92" s="9">
        <v>76</v>
      </c>
      <c r="I92" s="2">
        <v>9</v>
      </c>
      <c r="J92" s="9">
        <v>70</v>
      </c>
      <c r="K92" s="2">
        <v>3024</v>
      </c>
      <c r="L92" s="1"/>
    </row>
    <row r="93" spans="1:12">
      <c r="A93" s="1">
        <v>1</v>
      </c>
      <c r="B93" s="1" t="s">
        <v>273</v>
      </c>
      <c r="C93" s="1"/>
      <c r="D93" s="1"/>
      <c r="E93" s="2">
        <v>88</v>
      </c>
      <c r="F93" s="1" t="s">
        <v>517</v>
      </c>
      <c r="G93" s="2" t="s">
        <v>3679</v>
      </c>
      <c r="H93" s="9">
        <v>76</v>
      </c>
      <c r="I93" s="2">
        <v>162</v>
      </c>
      <c r="J93" s="9">
        <v>29</v>
      </c>
      <c r="K93" s="2">
        <v>1203</v>
      </c>
      <c r="L93" s="1"/>
    </row>
    <row r="94" spans="1:12">
      <c r="A94" s="1">
        <v>45</v>
      </c>
      <c r="B94" s="1" t="s">
        <v>385</v>
      </c>
      <c r="C94" s="1">
        <v>77</v>
      </c>
      <c r="D94" s="1">
        <v>63</v>
      </c>
      <c r="E94" s="2">
        <v>91</v>
      </c>
      <c r="F94" s="1" t="s">
        <v>993</v>
      </c>
      <c r="G94" s="2" t="s">
        <v>742</v>
      </c>
      <c r="H94" s="9">
        <v>75</v>
      </c>
      <c r="I94" s="2">
        <v>-13</v>
      </c>
      <c r="J94" s="9">
        <v>86</v>
      </c>
      <c r="K94" s="2">
        <v>6344</v>
      </c>
      <c r="L94" s="1"/>
    </row>
    <row r="95" spans="1:12">
      <c r="A95" s="1">
        <v>1</v>
      </c>
      <c r="B95" s="1" t="s">
        <v>348</v>
      </c>
      <c r="C95" s="1"/>
      <c r="D95" s="1"/>
      <c r="E95" s="2">
        <v>92</v>
      </c>
      <c r="F95" s="1" t="s">
        <v>3680</v>
      </c>
      <c r="G95" s="2" t="s">
        <v>3681</v>
      </c>
      <c r="H95" s="9">
        <v>74</v>
      </c>
      <c r="I95" s="2">
        <v>64</v>
      </c>
      <c r="J95" s="9">
        <v>45</v>
      </c>
      <c r="K95" s="2">
        <v>5551</v>
      </c>
      <c r="L95" s="1"/>
    </row>
    <row r="96" spans="1:12">
      <c r="A96" s="1">
        <v>1</v>
      </c>
      <c r="B96" s="1" t="s">
        <v>348</v>
      </c>
      <c r="C96" s="1"/>
      <c r="D96" s="1"/>
      <c r="E96" s="2">
        <v>93</v>
      </c>
      <c r="F96" s="1" t="s">
        <v>3682</v>
      </c>
      <c r="G96" s="2" t="s">
        <v>3683</v>
      </c>
      <c r="H96" s="9">
        <v>73</v>
      </c>
      <c r="I96" s="2">
        <v>329</v>
      </c>
      <c r="J96" s="9">
        <v>17</v>
      </c>
      <c r="K96" s="2">
        <v>1971</v>
      </c>
      <c r="L96" s="1"/>
    </row>
    <row r="97" spans="1:12">
      <c r="A97" s="1">
        <v>1</v>
      </c>
      <c r="B97" s="1" t="s">
        <v>42</v>
      </c>
      <c r="C97" s="1"/>
      <c r="D97" s="1"/>
      <c r="E97" s="2">
        <v>94</v>
      </c>
      <c r="F97" s="1" t="s">
        <v>3684</v>
      </c>
      <c r="G97" s="2" t="s">
        <v>3685</v>
      </c>
      <c r="H97" s="9">
        <v>72</v>
      </c>
      <c r="I97" s="2">
        <v>188</v>
      </c>
      <c r="J97" s="9">
        <v>25</v>
      </c>
      <c r="K97" s="2">
        <v>4350</v>
      </c>
      <c r="L97" s="1"/>
    </row>
    <row r="98" spans="1:12">
      <c r="A98" s="1">
        <v>5</v>
      </c>
      <c r="B98" s="1" t="s">
        <v>20</v>
      </c>
      <c r="C98" s="1">
        <v>33</v>
      </c>
      <c r="D98" s="1">
        <v>52</v>
      </c>
      <c r="E98" s="2">
        <v>94</v>
      </c>
      <c r="F98" s="1" t="s">
        <v>3103</v>
      </c>
      <c r="G98" s="2" t="s">
        <v>3104</v>
      </c>
      <c r="H98" s="9">
        <v>72</v>
      </c>
      <c r="I98" s="2">
        <v>-40</v>
      </c>
      <c r="J98" s="9">
        <v>121</v>
      </c>
      <c r="K98" s="2">
        <v>516</v>
      </c>
      <c r="L98" s="1"/>
    </row>
    <row r="99" spans="1:12">
      <c r="A99" s="1">
        <v>1</v>
      </c>
      <c r="B99" s="1" t="s">
        <v>381</v>
      </c>
      <c r="C99" s="1"/>
      <c r="D99" s="1"/>
      <c r="E99" s="2">
        <v>96</v>
      </c>
      <c r="F99" s="1" t="s">
        <v>554</v>
      </c>
      <c r="G99" s="2" t="s">
        <v>3686</v>
      </c>
      <c r="H99" s="9">
        <v>67</v>
      </c>
      <c r="I99" s="2">
        <v>86</v>
      </c>
      <c r="J99" s="9">
        <v>36</v>
      </c>
      <c r="K99" s="2">
        <v>48070</v>
      </c>
      <c r="L99" s="1"/>
    </row>
    <row r="100" spans="1:12">
      <c r="A100" s="1">
        <v>1</v>
      </c>
      <c r="B100" s="1" t="s">
        <v>272</v>
      </c>
      <c r="C100" s="1"/>
      <c r="D100" s="1"/>
      <c r="E100" s="2">
        <v>96</v>
      </c>
      <c r="F100" s="1" t="s">
        <v>1157</v>
      </c>
      <c r="G100" s="2" t="s">
        <v>3687</v>
      </c>
      <c r="H100" s="9">
        <v>67</v>
      </c>
      <c r="I100" s="2">
        <v>857</v>
      </c>
      <c r="J100" s="9">
        <v>7</v>
      </c>
      <c r="K100" s="2">
        <v>594</v>
      </c>
      <c r="L100" s="1"/>
    </row>
    <row r="101" spans="1:12">
      <c r="A101" s="1">
        <v>1</v>
      </c>
      <c r="B101" s="1" t="s">
        <v>2</v>
      </c>
      <c r="C101" s="1"/>
      <c r="D101" s="1"/>
      <c r="E101" s="2">
        <v>98</v>
      </c>
      <c r="F101" s="1" t="s">
        <v>303</v>
      </c>
      <c r="G101" s="2" t="s">
        <v>3688</v>
      </c>
      <c r="H101" s="9">
        <v>66</v>
      </c>
      <c r="I101" s="2">
        <v>136</v>
      </c>
      <c r="J101" s="9">
        <v>28</v>
      </c>
      <c r="K101" s="2">
        <v>2643</v>
      </c>
      <c r="L101" s="1"/>
    </row>
    <row r="102" spans="1:12">
      <c r="A102" s="1">
        <v>130</v>
      </c>
      <c r="B102" s="1" t="s">
        <v>381</v>
      </c>
      <c r="C102" s="1"/>
      <c r="D102" s="1"/>
      <c r="E102" s="2">
        <v>99</v>
      </c>
      <c r="F102" s="1" t="s">
        <v>3689</v>
      </c>
      <c r="G102" s="2" t="s">
        <v>3690</v>
      </c>
      <c r="H102" s="9">
        <v>65</v>
      </c>
      <c r="I102" s="2">
        <v>59</v>
      </c>
      <c r="J102" s="9">
        <v>41</v>
      </c>
      <c r="K102" s="2">
        <v>29485</v>
      </c>
      <c r="L102" s="1"/>
    </row>
    <row r="103" spans="1:12">
      <c r="A103" s="1">
        <v>28</v>
      </c>
      <c r="B103" s="1" t="s">
        <v>287</v>
      </c>
      <c r="C103" s="1">
        <v>64</v>
      </c>
      <c r="D103" s="1">
        <v>46</v>
      </c>
      <c r="E103" s="2">
        <v>99</v>
      </c>
      <c r="F103" s="1" t="s">
        <v>2836</v>
      </c>
      <c r="G103" s="2" t="s">
        <v>2837</v>
      </c>
      <c r="H103" s="9">
        <v>65</v>
      </c>
      <c r="I103" s="2">
        <v>-52</v>
      </c>
      <c r="J103" s="9">
        <v>135</v>
      </c>
      <c r="K103" s="2">
        <v>4179</v>
      </c>
      <c r="L103" s="1"/>
    </row>
    <row r="104" spans="1:12">
      <c r="A104" s="1">
        <v>1</v>
      </c>
      <c r="B104" s="1" t="s">
        <v>348</v>
      </c>
      <c r="C104" s="1"/>
      <c r="D104" s="1"/>
      <c r="E104" s="2">
        <v>99</v>
      </c>
      <c r="F104" s="1" t="s">
        <v>3691</v>
      </c>
      <c r="G104" s="2" t="s">
        <v>3692</v>
      </c>
      <c r="H104" s="9">
        <v>65</v>
      </c>
      <c r="I104" s="2">
        <v>210</v>
      </c>
      <c r="J104" s="9">
        <v>21</v>
      </c>
      <c r="K104" s="2">
        <v>2197</v>
      </c>
      <c r="L104" s="1"/>
    </row>
    <row r="105" spans="1:12">
      <c r="A105" s="1"/>
      <c r="B105" s="1"/>
      <c r="C105" s="1"/>
      <c r="D105" s="1"/>
      <c r="E105" s="2"/>
      <c r="F105" s="1" t="s">
        <v>386</v>
      </c>
      <c r="G105" s="2"/>
      <c r="H105" s="9">
        <v>24910</v>
      </c>
      <c r="I105" s="2"/>
      <c r="J105" s="9">
        <v>28548</v>
      </c>
      <c r="K105" s="2">
        <v>1300482</v>
      </c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>
      <c r="E204" s="2"/>
      <c r="G204" s="2"/>
      <c r="H204" s="9"/>
      <c r="I204" s="2"/>
      <c r="J204" s="9"/>
      <c r="K204" s="2"/>
    </row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pans="1:11" s="1" customFormat="1"/>
    <row r="274" spans="1:11" s="1" customFormat="1"/>
    <row r="275" spans="1:1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</sheetData>
  <conditionalFormatting sqref="A4:K1008">
    <cfRule type="expression" dxfId="158" priority="1">
      <formula>NOT(ISNA(VLOOKUP($B4,red,1,0)))</formula>
    </cfRule>
    <cfRule type="expression" dxfId="157" priority="2">
      <formula>NOT(ISNA(VLOOKUP($B4,others,1,0)))</formula>
    </cfRule>
    <cfRule type="expression" dxfId="156" priority="3">
      <formula>NOT(ISNA(VLOOKUP($B4,NASH,1,0)))</formula>
    </cfRule>
    <cfRule type="expression" dxfId="155" priority="4">
      <formula>NOT(ISNA(VLOOKUP($B4,RCA,1,0)))</formula>
    </cfRule>
    <cfRule type="expression" dxfId="154" priority="5">
      <formula>NOT(ISNA(VLOOKUP($B4,EPIC,1,0)))</formula>
    </cfRule>
    <cfRule type="expression" dxfId="153" priority="6">
      <formula>NOT(ISNA(VLOOKUP($B4,COL,1,0)))</formula>
    </cfRule>
  </conditionalFormatting>
  <pageMargins left="0.25" right="0.2" top="0.75" bottom="0.75" header="0.3" footer="0.3"/>
  <pageSetup scale="91" fitToHeight="0" orientation="portrait" r:id="rId1"/>
  <headerFooter>
    <oddHeader>&amp;C&amp;"-,Bold"&amp;12&amp;A&amp;"-,Regular" - &amp;F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1" width="6.28515625" style="6" customWidth="1"/>
    <col min="2" max="2" width="6.5703125" style="6" customWidth="1"/>
    <col min="3" max="4" width="4.7109375" style="6" customWidth="1"/>
    <col min="5" max="5" width="24" style="7" customWidth="1"/>
    <col min="6" max="6" width="31.28515625" style="48" customWidth="1"/>
    <col min="7" max="7" width="8.85546875" style="7" customWidth="1"/>
    <col min="8" max="8" width="4.28515625" style="10" customWidth="1"/>
    <col min="9" max="9" width="8.85546875" style="7" customWidth="1"/>
    <col min="10" max="10" width="10.85546875" style="10" customWidth="1"/>
    <col min="11" max="11" width="11.2851562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556</v>
      </c>
      <c r="B1" s="3"/>
      <c r="C1" s="4"/>
      <c r="D1" s="4"/>
      <c r="E1" s="4"/>
      <c r="F1" s="3"/>
      <c r="G1" s="3"/>
      <c r="H1" s="37"/>
      <c r="I1" s="38"/>
      <c r="J1" s="37"/>
      <c r="K1" s="24"/>
    </row>
    <row r="2" spans="1:12" s="8" customFormat="1">
      <c r="A2" s="3" t="s">
        <v>948</v>
      </c>
      <c r="B2" s="3" t="s">
        <v>969</v>
      </c>
      <c r="C2" s="4" t="s">
        <v>950</v>
      </c>
      <c r="D2" s="4" t="s">
        <v>951</v>
      </c>
      <c r="E2" s="4" t="s">
        <v>0</v>
      </c>
      <c r="F2" s="3" t="s">
        <v>1</v>
      </c>
      <c r="G2" s="3" t="s">
        <v>951</v>
      </c>
      <c r="H2" s="37" t="s">
        <v>953</v>
      </c>
      <c r="I2" s="38" t="s">
        <v>950</v>
      </c>
      <c r="J2" s="37" t="s">
        <v>955</v>
      </c>
      <c r="K2" s="24"/>
    </row>
    <row r="3" spans="1:12" s="8" customFormat="1">
      <c r="A3" s="3"/>
      <c r="B3" s="3" t="s">
        <v>940</v>
      </c>
      <c r="C3" s="4" t="s">
        <v>940</v>
      </c>
      <c r="D3" s="4" t="s">
        <v>940</v>
      </c>
      <c r="E3" s="4"/>
      <c r="F3" s="3"/>
      <c r="G3" s="3" t="s">
        <v>952</v>
      </c>
      <c r="H3" s="37" t="s">
        <v>954</v>
      </c>
      <c r="I3" s="38" t="s">
        <v>952</v>
      </c>
      <c r="J3" s="37" t="s">
        <v>952</v>
      </c>
      <c r="K3" s="24"/>
    </row>
    <row r="4" spans="1:12">
      <c r="A4" s="1" t="s">
        <v>2</v>
      </c>
      <c r="B4" s="1">
        <v>3</v>
      </c>
      <c r="C4" s="1">
        <v>1</v>
      </c>
      <c r="D4" s="1">
        <v>1</v>
      </c>
      <c r="E4" s="1" t="s">
        <v>804</v>
      </c>
      <c r="F4" s="41" t="s">
        <v>2761</v>
      </c>
      <c r="G4" s="2">
        <v>120313</v>
      </c>
      <c r="H4" s="39">
        <v>-32</v>
      </c>
      <c r="I4" s="2">
        <v>177309</v>
      </c>
      <c r="J4" s="50">
        <v>1339652</v>
      </c>
      <c r="K4" s="2"/>
      <c r="L4" s="1"/>
    </row>
    <row r="5" spans="1:12">
      <c r="A5" s="72" t="s">
        <v>4</v>
      </c>
      <c r="B5" s="1">
        <v>8</v>
      </c>
      <c r="C5" s="1">
        <v>2</v>
      </c>
      <c r="D5" s="1">
        <v>2</v>
      </c>
      <c r="E5" s="1" t="s">
        <v>252</v>
      </c>
      <c r="F5" s="41" t="s">
        <v>2197</v>
      </c>
      <c r="G5" s="2">
        <v>67796</v>
      </c>
      <c r="H5" s="39">
        <v>-27</v>
      </c>
      <c r="I5" s="2">
        <v>92839</v>
      </c>
      <c r="J5" s="50">
        <v>1463352</v>
      </c>
      <c r="K5" s="2"/>
      <c r="L5" s="1"/>
    </row>
    <row r="6" spans="1:12">
      <c r="A6" s="1" t="s">
        <v>8</v>
      </c>
      <c r="B6" s="1">
        <v>14</v>
      </c>
      <c r="C6" s="1">
        <v>5</v>
      </c>
      <c r="D6" s="1">
        <v>3</v>
      </c>
      <c r="E6" s="1" t="s">
        <v>275</v>
      </c>
      <c r="F6" s="41" t="s">
        <v>2170</v>
      </c>
      <c r="G6" s="2">
        <v>52917</v>
      </c>
      <c r="H6" s="39">
        <v>-27</v>
      </c>
      <c r="I6" s="2">
        <v>72629</v>
      </c>
      <c r="J6" s="50">
        <v>944681</v>
      </c>
      <c r="K6" s="2"/>
      <c r="L6" s="1"/>
    </row>
    <row r="7" spans="1:12">
      <c r="A7" s="1" t="s">
        <v>2</v>
      </c>
      <c r="B7" s="1">
        <v>15</v>
      </c>
      <c r="C7" s="1">
        <v>8</v>
      </c>
      <c r="D7" s="1">
        <v>4</v>
      </c>
      <c r="E7" s="1" t="s">
        <v>804</v>
      </c>
      <c r="F7" s="41" t="s">
        <v>883</v>
      </c>
      <c r="G7" s="2">
        <v>51816</v>
      </c>
      <c r="H7" s="39">
        <v>-11</v>
      </c>
      <c r="I7" s="2">
        <v>58526</v>
      </c>
      <c r="J7" s="50">
        <v>1615639</v>
      </c>
      <c r="K7" s="2"/>
      <c r="L7" s="1"/>
    </row>
    <row r="8" spans="1:12">
      <c r="A8" s="1" t="s">
        <v>2</v>
      </c>
      <c r="B8" s="1">
        <v>16</v>
      </c>
      <c r="C8" s="1">
        <v>6</v>
      </c>
      <c r="D8" s="1">
        <v>5</v>
      </c>
      <c r="E8" s="1" t="s">
        <v>249</v>
      </c>
      <c r="F8" s="41">
        <v>21</v>
      </c>
      <c r="G8" s="2">
        <v>44490</v>
      </c>
      <c r="H8" s="39">
        <v>-37</v>
      </c>
      <c r="I8" s="2">
        <v>70597</v>
      </c>
      <c r="J8" s="50">
        <v>10237675</v>
      </c>
      <c r="K8" s="2"/>
      <c r="L8" s="1"/>
    </row>
    <row r="9" spans="1:12">
      <c r="A9" s="1" t="s">
        <v>8</v>
      </c>
      <c r="B9" s="1">
        <v>18</v>
      </c>
      <c r="C9" s="1">
        <v>4</v>
      </c>
      <c r="D9" s="1">
        <v>6</v>
      </c>
      <c r="E9" s="1" t="s">
        <v>1198</v>
      </c>
      <c r="F9" s="41" t="s">
        <v>2114</v>
      </c>
      <c r="G9" s="2">
        <v>41888</v>
      </c>
      <c r="H9" s="39">
        <v>-45</v>
      </c>
      <c r="I9" s="2">
        <v>76356</v>
      </c>
      <c r="J9" s="50">
        <v>415748</v>
      </c>
      <c r="K9" s="2"/>
      <c r="L9" s="1"/>
    </row>
    <row r="10" spans="1:12">
      <c r="A10" s="1" t="s">
        <v>7</v>
      </c>
      <c r="B10" s="1">
        <v>20</v>
      </c>
      <c r="C10" s="1">
        <v>7</v>
      </c>
      <c r="D10" s="1">
        <v>7</v>
      </c>
      <c r="E10" s="1" t="s">
        <v>263</v>
      </c>
      <c r="F10" s="41" t="s">
        <v>2362</v>
      </c>
      <c r="G10" s="2">
        <v>40948</v>
      </c>
      <c r="H10" s="39">
        <v>-40</v>
      </c>
      <c r="I10" s="2">
        <v>68759</v>
      </c>
      <c r="J10" s="50">
        <v>1023988</v>
      </c>
      <c r="K10" s="2"/>
      <c r="L10" s="1"/>
    </row>
    <row r="11" spans="1:12">
      <c r="A11" s="1" t="s">
        <v>19</v>
      </c>
      <c r="B11" s="1">
        <v>22</v>
      </c>
      <c r="C11" s="1">
        <v>9</v>
      </c>
      <c r="D11" s="1">
        <v>8</v>
      </c>
      <c r="E11" s="1" t="s">
        <v>619</v>
      </c>
      <c r="F11" s="41" t="s">
        <v>1717</v>
      </c>
      <c r="G11" s="2">
        <v>36916</v>
      </c>
      <c r="H11" s="39">
        <v>-36</v>
      </c>
      <c r="I11" s="2">
        <v>57993</v>
      </c>
      <c r="J11" s="50">
        <v>1202779</v>
      </c>
      <c r="K11" s="2"/>
      <c r="L11" s="1"/>
    </row>
    <row r="12" spans="1:12">
      <c r="A12" s="1" t="s">
        <v>2</v>
      </c>
      <c r="B12" s="1">
        <v>43</v>
      </c>
      <c r="C12" s="1"/>
      <c r="D12" s="1">
        <v>9</v>
      </c>
      <c r="E12" s="1" t="s">
        <v>3454</v>
      </c>
      <c r="F12" s="41" t="s">
        <v>3455</v>
      </c>
      <c r="G12" s="2">
        <v>24550</v>
      </c>
      <c r="H12" s="39">
        <v>765</v>
      </c>
      <c r="I12" s="2">
        <v>2838</v>
      </c>
      <c r="J12" s="50">
        <v>1582062</v>
      </c>
      <c r="K12" s="2"/>
      <c r="L12" s="1"/>
    </row>
    <row r="13" spans="1:12">
      <c r="A13" s="1" t="s">
        <v>2225</v>
      </c>
      <c r="B13" s="1">
        <v>46</v>
      </c>
      <c r="C13" s="1">
        <v>11</v>
      </c>
      <c r="D13" s="1">
        <v>10</v>
      </c>
      <c r="E13" s="1" t="s">
        <v>921</v>
      </c>
      <c r="F13" s="41" t="s">
        <v>3034</v>
      </c>
      <c r="G13" s="2">
        <v>23414</v>
      </c>
      <c r="H13" s="39">
        <v>-17</v>
      </c>
      <c r="I13" s="2">
        <v>28148</v>
      </c>
      <c r="J13" s="50">
        <v>166315</v>
      </c>
      <c r="K13" s="2"/>
      <c r="L13" s="1"/>
    </row>
    <row r="14" spans="1:12">
      <c r="A14" s="1" t="s">
        <v>4</v>
      </c>
      <c r="B14" s="1">
        <v>49</v>
      </c>
      <c r="C14" s="1">
        <v>12</v>
      </c>
      <c r="D14" s="1">
        <v>11</v>
      </c>
      <c r="E14" s="1" t="s">
        <v>252</v>
      </c>
      <c r="F14" s="41" t="s">
        <v>253</v>
      </c>
      <c r="G14" s="2">
        <v>22733</v>
      </c>
      <c r="H14" s="39">
        <v>-13</v>
      </c>
      <c r="I14" s="2">
        <v>26059</v>
      </c>
      <c r="J14" s="50">
        <v>2691087</v>
      </c>
      <c r="K14" s="2"/>
      <c r="L14" s="1"/>
    </row>
    <row r="15" spans="1:12">
      <c r="A15" s="1" t="s">
        <v>8</v>
      </c>
      <c r="B15" s="1">
        <v>61</v>
      </c>
      <c r="C15" s="1"/>
      <c r="D15" s="1">
        <v>12</v>
      </c>
      <c r="E15" s="1" t="s">
        <v>3457</v>
      </c>
      <c r="F15" s="41" t="s">
        <v>3458</v>
      </c>
      <c r="G15" s="2">
        <v>18374</v>
      </c>
      <c r="H15" s="39">
        <v>709</v>
      </c>
      <c r="I15" s="2">
        <v>2271</v>
      </c>
      <c r="J15" s="50">
        <v>853753</v>
      </c>
      <c r="K15" s="2"/>
      <c r="L15" s="1"/>
    </row>
    <row r="16" spans="1:12">
      <c r="A16" s="1" t="s">
        <v>8</v>
      </c>
      <c r="B16" s="1">
        <v>62</v>
      </c>
      <c r="C16" s="1">
        <v>10</v>
      </c>
      <c r="D16" s="1">
        <v>13</v>
      </c>
      <c r="E16" s="1" t="s">
        <v>536</v>
      </c>
      <c r="F16" s="41" t="s">
        <v>2871</v>
      </c>
      <c r="G16" s="2">
        <v>17919</v>
      </c>
      <c r="H16" s="39">
        <v>-48</v>
      </c>
      <c r="I16" s="2">
        <v>34614</v>
      </c>
      <c r="J16" s="50">
        <v>195890</v>
      </c>
      <c r="K16" s="2"/>
      <c r="L16" s="1"/>
    </row>
    <row r="17" spans="1:12">
      <c r="A17" s="1" t="s">
        <v>15</v>
      </c>
      <c r="B17" s="1">
        <v>65</v>
      </c>
      <c r="C17" s="1"/>
      <c r="D17" s="1">
        <v>14</v>
      </c>
      <c r="E17" s="1" t="s">
        <v>305</v>
      </c>
      <c r="F17" s="41" t="s">
        <v>3459</v>
      </c>
      <c r="G17" s="2">
        <v>16400</v>
      </c>
      <c r="H17" s="39">
        <v>749</v>
      </c>
      <c r="I17" s="2">
        <v>1932</v>
      </c>
      <c r="J17" s="50">
        <v>3190082</v>
      </c>
      <c r="K17" s="2"/>
      <c r="L17" s="1"/>
    </row>
    <row r="18" spans="1:12">
      <c r="A18" s="1" t="s">
        <v>30</v>
      </c>
      <c r="B18" s="1">
        <v>66</v>
      </c>
      <c r="C18" s="1"/>
      <c r="D18" s="1">
        <v>15</v>
      </c>
      <c r="E18" s="1" t="s">
        <v>316</v>
      </c>
      <c r="F18" s="41" t="s">
        <v>3085</v>
      </c>
      <c r="G18" s="2">
        <v>16307</v>
      </c>
      <c r="H18" s="39">
        <v>242</v>
      </c>
      <c r="I18" s="2">
        <v>4766</v>
      </c>
      <c r="J18" s="50">
        <v>1016237</v>
      </c>
      <c r="K18" s="2"/>
      <c r="L18" s="1"/>
    </row>
    <row r="19" spans="1:12">
      <c r="A19" s="1" t="s">
        <v>8</v>
      </c>
      <c r="B19" s="1">
        <v>69</v>
      </c>
      <c r="C19" s="1">
        <v>27</v>
      </c>
      <c r="D19" s="1">
        <v>16</v>
      </c>
      <c r="E19" s="1" t="s">
        <v>1981</v>
      </c>
      <c r="F19" s="41" t="s">
        <v>2243</v>
      </c>
      <c r="G19" s="2">
        <v>14910</v>
      </c>
      <c r="H19" s="39">
        <v>8</v>
      </c>
      <c r="I19" s="2">
        <v>13808</v>
      </c>
      <c r="J19" s="50">
        <v>258909</v>
      </c>
      <c r="K19" s="2"/>
      <c r="L19" s="1"/>
    </row>
    <row r="20" spans="1:12">
      <c r="A20" s="1" t="s">
        <v>2</v>
      </c>
      <c r="B20" s="1">
        <v>70</v>
      </c>
      <c r="C20" s="1">
        <v>3</v>
      </c>
      <c r="D20" s="1">
        <v>17</v>
      </c>
      <c r="E20" s="1" t="s">
        <v>271</v>
      </c>
      <c r="F20" s="41" t="s">
        <v>3274</v>
      </c>
      <c r="G20" s="2">
        <v>14745</v>
      </c>
      <c r="H20" s="39">
        <v>-82</v>
      </c>
      <c r="I20" s="2">
        <v>81860</v>
      </c>
      <c r="J20" s="50">
        <v>96605</v>
      </c>
      <c r="K20" s="2"/>
      <c r="L20" s="1"/>
    </row>
    <row r="21" spans="1:12">
      <c r="A21" s="1" t="s">
        <v>14</v>
      </c>
      <c r="B21" s="1">
        <v>72</v>
      </c>
      <c r="C21" s="1">
        <v>40</v>
      </c>
      <c r="D21" s="1">
        <v>18</v>
      </c>
      <c r="E21" s="1" t="s">
        <v>1799</v>
      </c>
      <c r="F21" s="41" t="s">
        <v>2253</v>
      </c>
      <c r="G21" s="2">
        <v>14542</v>
      </c>
      <c r="H21" s="39">
        <v>64</v>
      </c>
      <c r="I21" s="2">
        <v>8856</v>
      </c>
      <c r="J21" s="50">
        <v>115034</v>
      </c>
      <c r="K21" s="2"/>
      <c r="L21" s="1"/>
    </row>
    <row r="22" spans="1:12">
      <c r="A22" s="1" t="s">
        <v>8</v>
      </c>
      <c r="B22" s="1">
        <v>74</v>
      </c>
      <c r="C22" s="1">
        <v>16</v>
      </c>
      <c r="D22" s="1">
        <v>19</v>
      </c>
      <c r="E22" s="1" t="s">
        <v>486</v>
      </c>
      <c r="F22" s="41" t="s">
        <v>2872</v>
      </c>
      <c r="G22" s="2">
        <v>14541</v>
      </c>
      <c r="H22" s="39">
        <v>-31</v>
      </c>
      <c r="I22" s="2">
        <v>21111</v>
      </c>
      <c r="J22" s="50">
        <v>151531</v>
      </c>
      <c r="K22" s="2"/>
      <c r="L22" s="1"/>
    </row>
    <row r="23" spans="1:12">
      <c r="A23" s="1" t="s">
        <v>11</v>
      </c>
      <c r="B23" s="1">
        <v>80</v>
      </c>
      <c r="C23" s="1">
        <v>19</v>
      </c>
      <c r="D23" s="1">
        <v>20</v>
      </c>
      <c r="E23" s="1" t="s">
        <v>369</v>
      </c>
      <c r="F23" s="41" t="s">
        <v>1935</v>
      </c>
      <c r="G23" s="2">
        <v>13001</v>
      </c>
      <c r="H23" s="39">
        <v>-23</v>
      </c>
      <c r="I23" s="2">
        <v>16898</v>
      </c>
      <c r="J23" s="50">
        <v>343430</v>
      </c>
      <c r="K23" s="2"/>
      <c r="L23" s="1"/>
    </row>
    <row r="24" spans="1:12">
      <c r="A24" s="1" t="s">
        <v>15</v>
      </c>
      <c r="B24" s="1">
        <v>92</v>
      </c>
      <c r="C24" s="1">
        <v>18</v>
      </c>
      <c r="D24" s="1">
        <v>21</v>
      </c>
      <c r="E24" s="1" t="s">
        <v>316</v>
      </c>
      <c r="F24" s="41" t="s">
        <v>1863</v>
      </c>
      <c r="G24" s="2">
        <v>10937</v>
      </c>
      <c r="H24" s="39">
        <v>-42</v>
      </c>
      <c r="I24" s="2">
        <v>18943</v>
      </c>
      <c r="J24" s="50">
        <v>592286</v>
      </c>
      <c r="K24" s="2"/>
      <c r="L24" s="1"/>
    </row>
    <row r="25" spans="1:12">
      <c r="A25" s="1" t="s">
        <v>8</v>
      </c>
      <c r="B25" s="1">
        <v>98</v>
      </c>
      <c r="C25" s="1">
        <v>20</v>
      </c>
      <c r="D25" s="1">
        <v>22</v>
      </c>
      <c r="E25" s="1" t="s">
        <v>1144</v>
      </c>
      <c r="F25" s="41" t="s">
        <v>2766</v>
      </c>
      <c r="G25" s="2">
        <v>10381</v>
      </c>
      <c r="H25" s="39">
        <v>-35</v>
      </c>
      <c r="I25" s="2">
        <v>15980</v>
      </c>
      <c r="J25" s="50">
        <v>192254</v>
      </c>
      <c r="K25" s="2"/>
      <c r="L25" s="1"/>
    </row>
    <row r="26" spans="1:12">
      <c r="A26" s="1" t="s">
        <v>2</v>
      </c>
      <c r="B26" s="1">
        <v>100</v>
      </c>
      <c r="C26" s="1">
        <v>21</v>
      </c>
      <c r="D26" s="1">
        <v>23</v>
      </c>
      <c r="E26" s="1" t="s">
        <v>249</v>
      </c>
      <c r="F26" s="41">
        <v>19</v>
      </c>
      <c r="G26" s="2">
        <v>10244</v>
      </c>
      <c r="H26" s="39">
        <v>-32</v>
      </c>
      <c r="I26" s="2">
        <v>15028</v>
      </c>
      <c r="J26" s="50">
        <v>2457523</v>
      </c>
      <c r="K26" s="2"/>
      <c r="L26" s="1"/>
    </row>
    <row r="27" spans="1:12">
      <c r="A27" s="1" t="s">
        <v>22</v>
      </c>
      <c r="B27" s="1">
        <v>103</v>
      </c>
      <c r="C27" s="1">
        <v>34</v>
      </c>
      <c r="D27" s="1">
        <v>24</v>
      </c>
      <c r="E27" s="1" t="s">
        <v>1642</v>
      </c>
      <c r="F27" s="41" t="s">
        <v>1643</v>
      </c>
      <c r="G27" s="2">
        <v>9735</v>
      </c>
      <c r="H27" s="39">
        <v>-15</v>
      </c>
      <c r="I27" s="2">
        <v>11442</v>
      </c>
      <c r="J27" s="50">
        <v>354832</v>
      </c>
      <c r="K27" s="2"/>
      <c r="L27" s="1"/>
    </row>
    <row r="28" spans="1:12">
      <c r="A28" s="1" t="s">
        <v>2</v>
      </c>
      <c r="B28" s="1">
        <v>106</v>
      </c>
      <c r="C28" s="1">
        <v>33</v>
      </c>
      <c r="D28" s="1">
        <v>25</v>
      </c>
      <c r="E28" s="1" t="s">
        <v>689</v>
      </c>
      <c r="F28" s="41" t="s">
        <v>1678</v>
      </c>
      <c r="G28" s="2">
        <v>9461</v>
      </c>
      <c r="H28" s="39">
        <v>-19</v>
      </c>
      <c r="I28" s="2">
        <v>11660</v>
      </c>
      <c r="J28" s="50">
        <v>394974</v>
      </c>
      <c r="K28" s="2"/>
      <c r="L28" s="1"/>
    </row>
    <row r="29" spans="1:12">
      <c r="A29" s="1" t="s">
        <v>8</v>
      </c>
      <c r="B29" s="1">
        <v>108</v>
      </c>
      <c r="C29" s="1">
        <v>43</v>
      </c>
      <c r="D29" s="1">
        <v>26</v>
      </c>
      <c r="E29" s="1" t="s">
        <v>893</v>
      </c>
      <c r="F29" s="41" t="s">
        <v>2251</v>
      </c>
      <c r="G29" s="2">
        <v>9297</v>
      </c>
      <c r="H29" s="39">
        <v>11</v>
      </c>
      <c r="I29" s="2">
        <v>8351</v>
      </c>
      <c r="J29" s="50">
        <v>139262</v>
      </c>
      <c r="K29" s="2"/>
      <c r="L29" s="1"/>
    </row>
    <row r="30" spans="1:12">
      <c r="A30" s="1" t="s">
        <v>2</v>
      </c>
      <c r="B30" s="1">
        <v>109</v>
      </c>
      <c r="C30" s="1">
        <v>14</v>
      </c>
      <c r="D30" s="1">
        <v>27</v>
      </c>
      <c r="E30" s="1" t="s">
        <v>2622</v>
      </c>
      <c r="F30" s="41" t="s">
        <v>2770</v>
      </c>
      <c r="G30" s="2">
        <v>9235</v>
      </c>
      <c r="H30" s="39">
        <v>-60</v>
      </c>
      <c r="I30" s="2">
        <v>23367</v>
      </c>
      <c r="J30" s="50">
        <v>177877</v>
      </c>
      <c r="K30" s="2"/>
      <c r="L30" s="1"/>
    </row>
    <row r="31" spans="1:12">
      <c r="A31" s="1" t="s">
        <v>7</v>
      </c>
      <c r="B31" s="1">
        <v>110</v>
      </c>
      <c r="C31" s="1">
        <v>32</v>
      </c>
      <c r="D31" s="1">
        <v>28</v>
      </c>
      <c r="E31" s="1" t="s">
        <v>263</v>
      </c>
      <c r="F31" s="41" t="s">
        <v>264</v>
      </c>
      <c r="G31" s="2">
        <v>8991</v>
      </c>
      <c r="H31" s="39">
        <v>-27</v>
      </c>
      <c r="I31" s="2">
        <v>12324</v>
      </c>
      <c r="J31" s="50">
        <v>2857332</v>
      </c>
      <c r="K31" s="2"/>
      <c r="L31" s="1"/>
    </row>
    <row r="32" spans="1:12">
      <c r="A32" s="1" t="s">
        <v>8</v>
      </c>
      <c r="B32" s="1">
        <v>111</v>
      </c>
      <c r="C32" s="1">
        <v>28</v>
      </c>
      <c r="D32" s="1">
        <v>29</v>
      </c>
      <c r="E32" s="1" t="s">
        <v>1233</v>
      </c>
      <c r="F32" s="41" t="s">
        <v>2127</v>
      </c>
      <c r="G32" s="2">
        <v>8951</v>
      </c>
      <c r="H32" s="39">
        <v>-33</v>
      </c>
      <c r="I32" s="2">
        <v>13261</v>
      </c>
      <c r="J32" s="50">
        <v>496106</v>
      </c>
      <c r="K32" s="2"/>
      <c r="L32" s="1"/>
    </row>
    <row r="33" spans="1:12">
      <c r="A33" s="1" t="s">
        <v>2</v>
      </c>
      <c r="B33" s="1">
        <v>116</v>
      </c>
      <c r="C33" s="1">
        <v>31</v>
      </c>
      <c r="D33" s="1">
        <v>30</v>
      </c>
      <c r="E33" s="1" t="s">
        <v>565</v>
      </c>
      <c r="F33" s="41" t="s">
        <v>2429</v>
      </c>
      <c r="G33" s="2">
        <v>8662</v>
      </c>
      <c r="H33" s="39">
        <v>-31</v>
      </c>
      <c r="I33" s="2">
        <v>12485</v>
      </c>
      <c r="J33" s="50">
        <v>137572</v>
      </c>
      <c r="K33" s="2"/>
      <c r="L33" s="1"/>
    </row>
    <row r="34" spans="1:12">
      <c r="A34" s="1" t="s">
        <v>2</v>
      </c>
      <c r="B34" s="1">
        <v>117</v>
      </c>
      <c r="C34" s="1">
        <v>41</v>
      </c>
      <c r="D34" s="1">
        <v>31</v>
      </c>
      <c r="E34" s="1" t="s">
        <v>1690</v>
      </c>
      <c r="F34" s="41" t="s">
        <v>1698</v>
      </c>
      <c r="G34" s="2">
        <v>8609</v>
      </c>
      <c r="H34" s="39">
        <v>2</v>
      </c>
      <c r="I34" s="2">
        <v>8462</v>
      </c>
      <c r="J34" s="50">
        <v>445918</v>
      </c>
      <c r="K34" s="2"/>
      <c r="L34" s="1"/>
    </row>
    <row r="35" spans="1:12">
      <c r="A35" s="1" t="s">
        <v>8</v>
      </c>
      <c r="B35" s="1">
        <v>125</v>
      </c>
      <c r="C35" s="1">
        <v>26</v>
      </c>
      <c r="D35" s="1">
        <v>32</v>
      </c>
      <c r="E35" s="1" t="s">
        <v>793</v>
      </c>
      <c r="F35" s="41" t="s">
        <v>2771</v>
      </c>
      <c r="G35" s="2">
        <v>8128</v>
      </c>
      <c r="H35" s="39">
        <v>-42</v>
      </c>
      <c r="I35" s="2">
        <v>13905</v>
      </c>
      <c r="J35" s="50">
        <v>115823</v>
      </c>
      <c r="K35" s="2"/>
      <c r="L35" s="1"/>
    </row>
    <row r="36" spans="1:12">
      <c r="A36" s="1" t="s">
        <v>16</v>
      </c>
      <c r="B36" s="1">
        <v>126</v>
      </c>
      <c r="C36" s="1">
        <v>15</v>
      </c>
      <c r="D36" s="1">
        <v>33</v>
      </c>
      <c r="E36" s="1" t="s">
        <v>351</v>
      </c>
      <c r="F36" s="41" t="s">
        <v>605</v>
      </c>
      <c r="G36" s="2">
        <v>8051</v>
      </c>
      <c r="H36" s="39">
        <v>-63</v>
      </c>
      <c r="I36" s="2">
        <v>21619</v>
      </c>
      <c r="J36" s="50">
        <v>619074</v>
      </c>
      <c r="K36" s="2"/>
      <c r="L36" s="1"/>
    </row>
    <row r="37" spans="1:12">
      <c r="A37" s="1" t="s">
        <v>8</v>
      </c>
      <c r="B37" s="1">
        <v>129</v>
      </c>
      <c r="C37" s="1">
        <v>48</v>
      </c>
      <c r="D37" s="1">
        <v>34</v>
      </c>
      <c r="E37" s="1" t="s">
        <v>256</v>
      </c>
      <c r="F37" s="41" t="s">
        <v>1907</v>
      </c>
      <c r="G37" s="2">
        <v>7916</v>
      </c>
      <c r="H37" s="39">
        <v>1</v>
      </c>
      <c r="I37" s="2">
        <v>7818</v>
      </c>
      <c r="J37" s="50">
        <v>406779</v>
      </c>
      <c r="K37" s="2"/>
      <c r="L37" s="1"/>
    </row>
    <row r="38" spans="1:12">
      <c r="A38" s="1" t="s">
        <v>14</v>
      </c>
      <c r="B38" s="1">
        <v>134</v>
      </c>
      <c r="C38" s="1">
        <v>59</v>
      </c>
      <c r="D38" s="1">
        <v>35</v>
      </c>
      <c r="E38" s="1" t="s">
        <v>1675</v>
      </c>
      <c r="F38" s="41" t="s">
        <v>1676</v>
      </c>
      <c r="G38" s="2">
        <v>7524</v>
      </c>
      <c r="H38" s="39">
        <v>8</v>
      </c>
      <c r="I38" s="2">
        <v>6959</v>
      </c>
      <c r="J38" s="50">
        <v>244733</v>
      </c>
      <c r="K38" s="2"/>
      <c r="L38" s="1"/>
    </row>
    <row r="39" spans="1:12">
      <c r="A39" s="1" t="s">
        <v>2</v>
      </c>
      <c r="B39" s="1">
        <v>136</v>
      </c>
      <c r="C39" s="1">
        <v>22</v>
      </c>
      <c r="D39" s="1">
        <v>36</v>
      </c>
      <c r="E39" s="1" t="s">
        <v>329</v>
      </c>
      <c r="F39" s="41" t="s">
        <v>2702</v>
      </c>
      <c r="G39" s="2">
        <v>7390</v>
      </c>
      <c r="H39" s="39">
        <v>-51</v>
      </c>
      <c r="I39" s="2">
        <v>14933</v>
      </c>
      <c r="J39" s="50">
        <v>171350</v>
      </c>
      <c r="K39" s="2"/>
      <c r="L39" s="1"/>
    </row>
    <row r="40" spans="1:12">
      <c r="A40" s="1" t="s">
        <v>18</v>
      </c>
      <c r="B40" s="1">
        <v>137</v>
      </c>
      <c r="C40" s="1">
        <v>29</v>
      </c>
      <c r="D40" s="1">
        <v>37</v>
      </c>
      <c r="E40" s="1" t="s">
        <v>304</v>
      </c>
      <c r="F40" s="41" t="s">
        <v>613</v>
      </c>
      <c r="G40" s="2">
        <v>7389</v>
      </c>
      <c r="H40" s="39">
        <v>-44</v>
      </c>
      <c r="I40" s="2">
        <v>13108</v>
      </c>
      <c r="J40" s="50">
        <v>699429</v>
      </c>
      <c r="K40" s="2"/>
      <c r="L40" s="1"/>
    </row>
    <row r="41" spans="1:12">
      <c r="A41" s="1" t="s">
        <v>2</v>
      </c>
      <c r="B41" s="1">
        <v>148</v>
      </c>
      <c r="C41" s="1">
        <v>72</v>
      </c>
      <c r="D41" s="1">
        <v>38</v>
      </c>
      <c r="E41" s="1" t="s">
        <v>966</v>
      </c>
      <c r="F41" s="41" t="s">
        <v>1742</v>
      </c>
      <c r="G41" s="2">
        <v>6677</v>
      </c>
      <c r="H41" s="39">
        <v>14</v>
      </c>
      <c r="I41" s="2">
        <v>5869</v>
      </c>
      <c r="J41" s="50">
        <v>2911571</v>
      </c>
      <c r="K41" s="2"/>
      <c r="L41" s="1"/>
    </row>
    <row r="42" spans="1:12">
      <c r="A42" s="1" t="s">
        <v>2460</v>
      </c>
      <c r="B42" s="1">
        <v>149</v>
      </c>
      <c r="C42" s="1"/>
      <c r="D42" s="1">
        <v>39</v>
      </c>
      <c r="E42" s="1" t="s">
        <v>554</v>
      </c>
      <c r="F42" s="41" t="s">
        <v>2511</v>
      </c>
      <c r="G42" s="2">
        <v>6664</v>
      </c>
      <c r="H42" s="39">
        <v>58</v>
      </c>
      <c r="I42" s="2">
        <v>4215</v>
      </c>
      <c r="J42" s="50">
        <v>48203</v>
      </c>
      <c r="K42" s="2"/>
      <c r="L42" s="1"/>
    </row>
    <row r="43" spans="1:12">
      <c r="A43" s="1" t="s">
        <v>2</v>
      </c>
      <c r="B43" s="1">
        <v>157</v>
      </c>
      <c r="C43" s="1">
        <v>13</v>
      </c>
      <c r="D43" s="1">
        <v>40</v>
      </c>
      <c r="E43" s="1" t="s">
        <v>1069</v>
      </c>
      <c r="F43" s="41" t="s">
        <v>3142</v>
      </c>
      <c r="G43" s="2">
        <v>6295</v>
      </c>
      <c r="H43" s="39">
        <v>-75</v>
      </c>
      <c r="I43" s="2">
        <v>25209</v>
      </c>
      <c r="J43" s="50">
        <v>76146</v>
      </c>
      <c r="K43" s="2"/>
      <c r="L43" s="1"/>
    </row>
    <row r="44" spans="1:12">
      <c r="A44" s="1" t="s">
        <v>39</v>
      </c>
      <c r="B44" s="1">
        <v>161</v>
      </c>
      <c r="C44" s="1">
        <v>91</v>
      </c>
      <c r="D44" s="1">
        <v>41</v>
      </c>
      <c r="E44" s="1" t="s">
        <v>453</v>
      </c>
      <c r="F44" s="41" t="s">
        <v>454</v>
      </c>
      <c r="G44" s="2">
        <v>6104</v>
      </c>
      <c r="H44" s="39">
        <v>16</v>
      </c>
      <c r="I44" s="2">
        <v>5257</v>
      </c>
      <c r="J44" s="50">
        <v>328150</v>
      </c>
      <c r="K44" s="2"/>
      <c r="L44" s="1"/>
    </row>
    <row r="45" spans="1:12">
      <c r="A45" s="1" t="s">
        <v>2</v>
      </c>
      <c r="B45" s="1">
        <v>165</v>
      </c>
      <c r="C45" s="1"/>
      <c r="D45" s="1">
        <v>42</v>
      </c>
      <c r="E45" s="1" t="s">
        <v>1948</v>
      </c>
      <c r="F45" s="41" t="s">
        <v>1954</v>
      </c>
      <c r="G45" s="2">
        <v>6042</v>
      </c>
      <c r="H45" s="39">
        <v>46</v>
      </c>
      <c r="I45" s="2">
        <v>4130</v>
      </c>
      <c r="J45" s="50">
        <v>127122</v>
      </c>
      <c r="K45" s="2"/>
      <c r="L45" s="1"/>
    </row>
    <row r="46" spans="1:12">
      <c r="A46" s="1" t="s">
        <v>2</v>
      </c>
      <c r="B46" s="1">
        <v>167</v>
      </c>
      <c r="C46" s="1">
        <v>24</v>
      </c>
      <c r="D46" s="1">
        <v>43</v>
      </c>
      <c r="E46" s="1" t="s">
        <v>1157</v>
      </c>
      <c r="F46" s="41" t="s">
        <v>1265</v>
      </c>
      <c r="G46" s="2">
        <v>5971</v>
      </c>
      <c r="H46" s="39">
        <v>-59</v>
      </c>
      <c r="I46" s="2">
        <v>14610</v>
      </c>
      <c r="J46" s="50">
        <v>5296821</v>
      </c>
      <c r="K46" s="2"/>
      <c r="L46" s="1"/>
    </row>
    <row r="47" spans="1:12">
      <c r="A47" s="1" t="s">
        <v>15</v>
      </c>
      <c r="B47" s="1">
        <v>170</v>
      </c>
      <c r="C47" s="1">
        <v>49</v>
      </c>
      <c r="D47" s="1">
        <v>44</v>
      </c>
      <c r="E47" s="1" t="s">
        <v>347</v>
      </c>
      <c r="F47" s="41" t="s">
        <v>333</v>
      </c>
      <c r="G47" s="2">
        <v>5930</v>
      </c>
      <c r="H47" s="39">
        <v>-23</v>
      </c>
      <c r="I47" s="2">
        <v>7676</v>
      </c>
      <c r="J47" s="50">
        <v>2408979</v>
      </c>
      <c r="K47" s="2"/>
      <c r="L47" s="1"/>
    </row>
    <row r="48" spans="1:12">
      <c r="A48" s="1" t="s">
        <v>17</v>
      </c>
      <c r="B48" s="1">
        <v>178</v>
      </c>
      <c r="C48" s="1">
        <v>25</v>
      </c>
      <c r="D48" s="1">
        <v>45</v>
      </c>
      <c r="E48" s="1" t="s">
        <v>2696</v>
      </c>
      <c r="F48" s="41" t="s">
        <v>2703</v>
      </c>
      <c r="G48" s="2">
        <v>5747</v>
      </c>
      <c r="H48" s="39">
        <v>-59</v>
      </c>
      <c r="I48" s="2">
        <v>14141</v>
      </c>
      <c r="J48" s="50">
        <v>99533</v>
      </c>
      <c r="K48" s="2"/>
      <c r="L48" s="1"/>
    </row>
    <row r="49" spans="1:12">
      <c r="A49" s="1" t="s">
        <v>2</v>
      </c>
      <c r="B49" s="1">
        <v>180</v>
      </c>
      <c r="C49" s="1">
        <v>82</v>
      </c>
      <c r="D49" s="1">
        <v>46</v>
      </c>
      <c r="E49" s="1" t="s">
        <v>1325</v>
      </c>
      <c r="F49" s="41" t="s">
        <v>1783</v>
      </c>
      <c r="G49" s="2">
        <v>5715</v>
      </c>
      <c r="H49" s="39">
        <v>4</v>
      </c>
      <c r="I49" s="2">
        <v>5490</v>
      </c>
      <c r="J49" s="50">
        <v>530051</v>
      </c>
      <c r="K49" s="2"/>
      <c r="L49" s="1"/>
    </row>
    <row r="50" spans="1:12">
      <c r="A50" s="1" t="s">
        <v>460</v>
      </c>
      <c r="B50" s="1">
        <v>181</v>
      </c>
      <c r="C50" s="1"/>
      <c r="D50" s="1">
        <v>47</v>
      </c>
      <c r="E50" s="1" t="s">
        <v>1938</v>
      </c>
      <c r="F50" s="41" t="s">
        <v>1939</v>
      </c>
      <c r="G50" s="2">
        <v>5675</v>
      </c>
      <c r="H50" s="39">
        <v>85</v>
      </c>
      <c r="I50" s="2">
        <v>3065</v>
      </c>
      <c r="J50" s="50">
        <v>88874</v>
      </c>
      <c r="K50" s="2"/>
      <c r="L50" s="1"/>
    </row>
    <row r="51" spans="1:12">
      <c r="A51" s="1" t="s">
        <v>8</v>
      </c>
      <c r="B51" s="1">
        <v>187</v>
      </c>
      <c r="C51" s="1">
        <v>44</v>
      </c>
      <c r="D51" s="1">
        <v>48</v>
      </c>
      <c r="E51" s="1" t="s">
        <v>536</v>
      </c>
      <c r="F51" s="41" t="s">
        <v>294</v>
      </c>
      <c r="G51" s="2">
        <v>5466</v>
      </c>
      <c r="H51" s="39">
        <v>-33</v>
      </c>
      <c r="I51" s="2">
        <v>8186</v>
      </c>
      <c r="J51" s="50">
        <v>1005760</v>
      </c>
      <c r="K51" s="2"/>
      <c r="L51" s="1"/>
    </row>
    <row r="52" spans="1:12">
      <c r="A52" s="1" t="s">
        <v>8</v>
      </c>
      <c r="B52" s="1">
        <v>189</v>
      </c>
      <c r="C52" s="1">
        <v>55</v>
      </c>
      <c r="D52" s="1">
        <v>49</v>
      </c>
      <c r="E52" s="1" t="s">
        <v>275</v>
      </c>
      <c r="F52" s="41" t="s">
        <v>276</v>
      </c>
      <c r="G52" s="2">
        <v>5302</v>
      </c>
      <c r="H52" s="39">
        <v>-28</v>
      </c>
      <c r="I52" s="2">
        <v>7403</v>
      </c>
      <c r="J52" s="50">
        <v>1078328</v>
      </c>
      <c r="K52" s="2"/>
      <c r="L52" s="1"/>
    </row>
    <row r="53" spans="1:12">
      <c r="A53" s="1" t="s">
        <v>2</v>
      </c>
      <c r="B53" s="1">
        <v>195</v>
      </c>
      <c r="C53" s="1">
        <v>35</v>
      </c>
      <c r="D53" s="1">
        <v>50</v>
      </c>
      <c r="E53" s="1" t="s">
        <v>2032</v>
      </c>
      <c r="F53" s="41" t="s">
        <v>2252</v>
      </c>
      <c r="G53" s="2">
        <v>5169</v>
      </c>
      <c r="H53" s="39">
        <v>-55</v>
      </c>
      <c r="I53" s="2">
        <v>11425</v>
      </c>
      <c r="J53" s="50">
        <v>156795</v>
      </c>
      <c r="K53" s="2"/>
      <c r="L53" s="1"/>
    </row>
    <row r="54" spans="1:12">
      <c r="A54" s="1" t="s">
        <v>2</v>
      </c>
      <c r="B54" s="1">
        <v>201</v>
      </c>
      <c r="C54" s="1">
        <v>38</v>
      </c>
      <c r="D54" s="1">
        <v>51</v>
      </c>
      <c r="E54" s="1" t="s">
        <v>1069</v>
      </c>
      <c r="F54" s="41" t="s">
        <v>2955</v>
      </c>
      <c r="G54" s="2">
        <v>5060</v>
      </c>
      <c r="H54" s="39">
        <v>-45</v>
      </c>
      <c r="I54" s="2">
        <v>9166</v>
      </c>
      <c r="J54" s="50">
        <v>53491</v>
      </c>
      <c r="K54" s="2"/>
      <c r="L54" s="1"/>
    </row>
    <row r="55" spans="1:12">
      <c r="A55" s="1" t="s">
        <v>460</v>
      </c>
      <c r="B55" s="1">
        <v>202</v>
      </c>
      <c r="C55" s="1"/>
      <c r="D55" s="1">
        <v>52</v>
      </c>
      <c r="E55" s="1" t="s">
        <v>2706</v>
      </c>
      <c r="F55" s="41" t="s">
        <v>2707</v>
      </c>
      <c r="G55" s="2">
        <v>5038</v>
      </c>
      <c r="H55" s="39">
        <v>70</v>
      </c>
      <c r="I55" s="2">
        <v>2967</v>
      </c>
      <c r="J55" s="50">
        <v>46999</v>
      </c>
      <c r="K55" s="2"/>
      <c r="L55" s="1"/>
    </row>
    <row r="56" spans="1:12">
      <c r="A56" s="1" t="s">
        <v>707</v>
      </c>
      <c r="B56" s="1">
        <v>204</v>
      </c>
      <c r="C56" s="1">
        <v>66</v>
      </c>
      <c r="D56" s="1">
        <v>53</v>
      </c>
      <c r="E56" s="1" t="s">
        <v>2024</v>
      </c>
      <c r="F56" s="41" t="s">
        <v>2025</v>
      </c>
      <c r="G56" s="2">
        <v>5031</v>
      </c>
      <c r="H56" s="39">
        <v>-17</v>
      </c>
      <c r="I56" s="2">
        <v>6090</v>
      </c>
      <c r="J56" s="50">
        <v>104120</v>
      </c>
      <c r="K56" s="2"/>
      <c r="L56" s="1"/>
    </row>
    <row r="57" spans="1:12">
      <c r="A57" s="1" t="s">
        <v>14</v>
      </c>
      <c r="B57" s="1">
        <v>206</v>
      </c>
      <c r="C57" s="1"/>
      <c r="D57" s="1">
        <v>54</v>
      </c>
      <c r="E57" s="1" t="s">
        <v>3461</v>
      </c>
      <c r="F57" s="41" t="s">
        <v>3462</v>
      </c>
      <c r="G57" s="2">
        <v>4969</v>
      </c>
      <c r="H57" s="39">
        <v>24</v>
      </c>
      <c r="I57" s="2">
        <v>3999</v>
      </c>
      <c r="J57" s="50">
        <v>64998</v>
      </c>
      <c r="K57" s="2"/>
      <c r="L57" s="1"/>
    </row>
    <row r="58" spans="1:12">
      <c r="A58" s="1" t="s">
        <v>14</v>
      </c>
      <c r="B58" s="1">
        <v>208</v>
      </c>
      <c r="C58" s="1">
        <v>70</v>
      </c>
      <c r="D58" s="1">
        <v>55</v>
      </c>
      <c r="E58" s="1" t="s">
        <v>374</v>
      </c>
      <c r="F58" s="41" t="s">
        <v>411</v>
      </c>
      <c r="G58" s="2">
        <v>4941</v>
      </c>
      <c r="H58" s="39">
        <v>-17</v>
      </c>
      <c r="I58" s="2">
        <v>5955</v>
      </c>
      <c r="J58" s="50">
        <v>2039965</v>
      </c>
      <c r="K58" s="2"/>
      <c r="L58" s="1"/>
    </row>
    <row r="59" spans="1:12">
      <c r="A59" s="1" t="s">
        <v>2</v>
      </c>
      <c r="B59" s="1">
        <v>210</v>
      </c>
      <c r="C59" s="1">
        <v>42</v>
      </c>
      <c r="D59" s="1">
        <v>56</v>
      </c>
      <c r="E59" s="1" t="s">
        <v>2119</v>
      </c>
      <c r="F59" s="41" t="s">
        <v>2120</v>
      </c>
      <c r="G59" s="2">
        <v>4844</v>
      </c>
      <c r="H59" s="39">
        <v>-42</v>
      </c>
      <c r="I59" s="2">
        <v>8418</v>
      </c>
      <c r="J59" s="50">
        <v>242372</v>
      </c>
      <c r="K59" s="2"/>
      <c r="L59" s="1"/>
    </row>
    <row r="60" spans="1:12">
      <c r="A60" s="1" t="s">
        <v>2</v>
      </c>
      <c r="B60" s="1">
        <v>213</v>
      </c>
      <c r="C60" s="1">
        <v>67</v>
      </c>
      <c r="D60" s="1">
        <v>57</v>
      </c>
      <c r="E60" s="1" t="s">
        <v>362</v>
      </c>
      <c r="F60" s="41" t="s">
        <v>363</v>
      </c>
      <c r="G60" s="2">
        <v>4814</v>
      </c>
      <c r="H60" s="39">
        <v>-21</v>
      </c>
      <c r="I60" s="2">
        <v>6087</v>
      </c>
      <c r="J60" s="50">
        <v>8244443</v>
      </c>
      <c r="K60" s="2"/>
      <c r="L60" s="1"/>
    </row>
    <row r="61" spans="1:12">
      <c r="A61" s="1" t="s">
        <v>14</v>
      </c>
      <c r="B61" s="1">
        <v>222</v>
      </c>
      <c r="C61" s="1">
        <v>50</v>
      </c>
      <c r="D61" s="1">
        <v>58</v>
      </c>
      <c r="E61" s="1" t="s">
        <v>374</v>
      </c>
      <c r="F61" s="41" t="s">
        <v>2174</v>
      </c>
      <c r="G61" s="2">
        <v>4617</v>
      </c>
      <c r="H61" s="39">
        <v>-40</v>
      </c>
      <c r="I61" s="2">
        <v>7655</v>
      </c>
      <c r="J61" s="50">
        <v>1779644</v>
      </c>
      <c r="K61" s="2"/>
      <c r="L61" s="1"/>
    </row>
    <row r="62" spans="1:12">
      <c r="A62" s="1" t="s">
        <v>34</v>
      </c>
      <c r="B62" s="1">
        <v>225</v>
      </c>
      <c r="C62" s="1">
        <v>39</v>
      </c>
      <c r="D62" s="1">
        <v>59</v>
      </c>
      <c r="E62" s="1" t="s">
        <v>2961</v>
      </c>
      <c r="F62" s="41" t="s">
        <v>2961</v>
      </c>
      <c r="G62" s="2">
        <v>4541</v>
      </c>
      <c r="H62" s="39">
        <v>-50</v>
      </c>
      <c r="I62" s="2">
        <v>9085</v>
      </c>
      <c r="J62" s="50">
        <v>65608</v>
      </c>
      <c r="K62" s="2"/>
      <c r="L62" s="1"/>
    </row>
    <row r="63" spans="1:12">
      <c r="A63" s="1" t="s">
        <v>2569</v>
      </c>
      <c r="B63" s="1">
        <v>226</v>
      </c>
      <c r="C63" s="1">
        <v>30</v>
      </c>
      <c r="D63" s="1">
        <v>60</v>
      </c>
      <c r="E63" s="1" t="s">
        <v>2570</v>
      </c>
      <c r="F63" s="41" t="s">
        <v>2571</v>
      </c>
      <c r="G63" s="2">
        <v>4528</v>
      </c>
      <c r="H63" s="39">
        <v>-65</v>
      </c>
      <c r="I63" s="2">
        <v>12998</v>
      </c>
      <c r="J63" s="50">
        <v>273154</v>
      </c>
      <c r="K63" s="2"/>
      <c r="L63" s="1"/>
    </row>
    <row r="64" spans="1:12">
      <c r="A64" s="1" t="s">
        <v>8</v>
      </c>
      <c r="B64" s="1">
        <v>230</v>
      </c>
      <c r="C64" s="1"/>
      <c r="D64" s="1">
        <v>61</v>
      </c>
      <c r="E64" s="1" t="s">
        <v>893</v>
      </c>
      <c r="F64" s="41" t="s">
        <v>894</v>
      </c>
      <c r="G64" s="2">
        <v>4458</v>
      </c>
      <c r="H64" s="39">
        <v>65</v>
      </c>
      <c r="I64" s="2">
        <v>2708</v>
      </c>
      <c r="J64" s="50">
        <v>1810197</v>
      </c>
      <c r="K64" s="2"/>
      <c r="L64" s="1"/>
    </row>
    <row r="65" spans="1:12">
      <c r="A65" s="1" t="s">
        <v>8</v>
      </c>
      <c r="B65" s="1">
        <v>232</v>
      </c>
      <c r="C65" s="1">
        <v>99</v>
      </c>
      <c r="D65" s="1">
        <v>62</v>
      </c>
      <c r="E65" s="1" t="s">
        <v>1321</v>
      </c>
      <c r="F65" s="41" t="s">
        <v>2363</v>
      </c>
      <c r="G65" s="2">
        <v>4442</v>
      </c>
      <c r="H65" s="39">
        <v>-9</v>
      </c>
      <c r="I65" s="2">
        <v>4894</v>
      </c>
      <c r="J65" s="50">
        <v>154786</v>
      </c>
      <c r="K65" s="2"/>
      <c r="L65" s="1"/>
    </row>
    <row r="66" spans="1:12">
      <c r="A66" s="1" t="s">
        <v>14</v>
      </c>
      <c r="B66" s="1">
        <v>233</v>
      </c>
      <c r="C66" s="1">
        <v>85</v>
      </c>
      <c r="D66" s="1">
        <v>63</v>
      </c>
      <c r="E66" s="1" t="s">
        <v>1858</v>
      </c>
      <c r="F66" s="41" t="s">
        <v>1864</v>
      </c>
      <c r="G66" s="2">
        <v>4402</v>
      </c>
      <c r="H66" s="39">
        <v>-18</v>
      </c>
      <c r="I66" s="2">
        <v>5355</v>
      </c>
      <c r="J66" s="50">
        <v>204755</v>
      </c>
      <c r="K66" s="2"/>
      <c r="L66" s="1"/>
    </row>
    <row r="67" spans="1:12">
      <c r="A67" s="1" t="s">
        <v>2</v>
      </c>
      <c r="B67" s="1">
        <v>243</v>
      </c>
      <c r="C67" s="1"/>
      <c r="D67" s="1">
        <v>64</v>
      </c>
      <c r="E67" s="1" t="s">
        <v>436</v>
      </c>
      <c r="F67" s="41" t="s">
        <v>479</v>
      </c>
      <c r="G67" s="2">
        <v>4280</v>
      </c>
      <c r="H67" s="39">
        <v>14</v>
      </c>
      <c r="I67" s="2">
        <v>3762</v>
      </c>
      <c r="J67" s="50">
        <v>931268</v>
      </c>
      <c r="K67" s="2"/>
      <c r="L67" s="1"/>
    </row>
    <row r="68" spans="1:12">
      <c r="A68" s="1" t="s">
        <v>43</v>
      </c>
      <c r="B68" s="1">
        <v>245</v>
      </c>
      <c r="C68" s="1"/>
      <c r="D68" s="1">
        <v>65</v>
      </c>
      <c r="E68" s="1" t="s">
        <v>2704</v>
      </c>
      <c r="F68" s="41" t="s">
        <v>2705</v>
      </c>
      <c r="G68" s="2">
        <v>4273</v>
      </c>
      <c r="H68" s="39">
        <v>12</v>
      </c>
      <c r="I68" s="2">
        <v>3816</v>
      </c>
      <c r="J68" s="50">
        <v>54705</v>
      </c>
      <c r="K68" s="2"/>
      <c r="L68" s="1"/>
    </row>
    <row r="69" spans="1:12">
      <c r="A69" s="1" t="s">
        <v>15</v>
      </c>
      <c r="B69" s="1">
        <v>253</v>
      </c>
      <c r="C69" s="1">
        <v>53</v>
      </c>
      <c r="D69" s="1">
        <v>66</v>
      </c>
      <c r="E69" s="1" t="s">
        <v>304</v>
      </c>
      <c r="F69" s="41" t="s">
        <v>688</v>
      </c>
      <c r="G69" s="2">
        <v>4198</v>
      </c>
      <c r="H69" s="39">
        <v>-44</v>
      </c>
      <c r="I69" s="2">
        <v>7498</v>
      </c>
      <c r="J69" s="50">
        <v>1216440</v>
      </c>
      <c r="K69" s="2"/>
      <c r="L69" s="1"/>
    </row>
    <row r="70" spans="1:12">
      <c r="A70" s="1" t="s">
        <v>8</v>
      </c>
      <c r="B70" s="1">
        <v>254</v>
      </c>
      <c r="C70" s="1"/>
      <c r="D70" s="1">
        <v>67</v>
      </c>
      <c r="E70" s="1" t="s">
        <v>1168</v>
      </c>
      <c r="F70" s="41" t="s">
        <v>1169</v>
      </c>
      <c r="G70" s="2">
        <v>4196</v>
      </c>
      <c r="H70" s="39">
        <v>-8</v>
      </c>
      <c r="I70" s="2">
        <v>4576</v>
      </c>
      <c r="J70" s="50">
        <v>7395419</v>
      </c>
      <c r="K70" s="2"/>
      <c r="L70" s="1"/>
    </row>
    <row r="71" spans="1:12">
      <c r="A71" s="1" t="s">
        <v>53</v>
      </c>
      <c r="B71" s="1">
        <v>256</v>
      </c>
      <c r="C71" s="1"/>
      <c r="D71" s="1">
        <v>68</v>
      </c>
      <c r="E71" s="1" t="s">
        <v>3157</v>
      </c>
      <c r="F71" s="41" t="s">
        <v>3480</v>
      </c>
      <c r="G71" s="2">
        <v>4189</v>
      </c>
      <c r="H71" s="39">
        <v>83</v>
      </c>
      <c r="I71" s="2">
        <v>2283</v>
      </c>
      <c r="J71" s="50">
        <v>883655</v>
      </c>
      <c r="K71" s="2"/>
      <c r="L71" s="1"/>
    </row>
    <row r="72" spans="1:12">
      <c r="A72" s="1" t="s">
        <v>8</v>
      </c>
      <c r="B72" s="1">
        <v>259</v>
      </c>
      <c r="C72" s="1"/>
      <c r="D72" s="1">
        <v>69</v>
      </c>
      <c r="E72" s="1" t="s">
        <v>755</v>
      </c>
      <c r="F72" s="41" t="s">
        <v>1839</v>
      </c>
      <c r="G72" s="2">
        <v>4124</v>
      </c>
      <c r="H72" s="39">
        <v>-14</v>
      </c>
      <c r="I72" s="2">
        <v>4775</v>
      </c>
      <c r="J72" s="50">
        <v>450417</v>
      </c>
      <c r="K72" s="2"/>
      <c r="L72" s="1"/>
    </row>
    <row r="73" spans="1:12">
      <c r="A73" s="1" t="s">
        <v>14</v>
      </c>
      <c r="B73" s="1">
        <v>260</v>
      </c>
      <c r="C73" s="1">
        <v>80</v>
      </c>
      <c r="D73" s="1">
        <v>70</v>
      </c>
      <c r="E73" s="1" t="s">
        <v>374</v>
      </c>
      <c r="F73" s="41" t="s">
        <v>410</v>
      </c>
      <c r="G73" s="2">
        <v>4123</v>
      </c>
      <c r="H73" s="39">
        <v>-26</v>
      </c>
      <c r="I73" s="2">
        <v>5539</v>
      </c>
      <c r="J73" s="50">
        <v>6176687</v>
      </c>
      <c r="K73" s="2"/>
      <c r="L73" s="1"/>
    </row>
    <row r="74" spans="1:12">
      <c r="A74" s="1" t="s">
        <v>2</v>
      </c>
      <c r="B74" s="1">
        <v>263</v>
      </c>
      <c r="C74" s="1">
        <v>17</v>
      </c>
      <c r="D74" s="1">
        <v>71</v>
      </c>
      <c r="E74" s="1" t="s">
        <v>2032</v>
      </c>
      <c r="F74" s="41" t="s">
        <v>2398</v>
      </c>
      <c r="G74" s="2">
        <v>3984</v>
      </c>
      <c r="H74" s="39">
        <v>-79</v>
      </c>
      <c r="I74" s="2">
        <v>19274</v>
      </c>
      <c r="J74" s="50">
        <v>402851</v>
      </c>
      <c r="K74" s="2"/>
      <c r="L74" s="1"/>
    </row>
    <row r="75" spans="1:12">
      <c r="A75" s="1" t="s">
        <v>2</v>
      </c>
      <c r="B75" s="1">
        <v>265</v>
      </c>
      <c r="C75" s="1">
        <v>46</v>
      </c>
      <c r="D75" s="1">
        <v>72</v>
      </c>
      <c r="E75" s="1" t="s">
        <v>966</v>
      </c>
      <c r="F75" s="41" t="s">
        <v>2822</v>
      </c>
      <c r="G75" s="2">
        <v>3952</v>
      </c>
      <c r="H75" s="39">
        <v>-51</v>
      </c>
      <c r="I75" s="2">
        <v>8117</v>
      </c>
      <c r="J75" s="50">
        <v>48576</v>
      </c>
      <c r="K75" s="2"/>
      <c r="L75" s="1"/>
    </row>
    <row r="76" spans="1:12">
      <c r="A76" s="1" t="s">
        <v>56</v>
      </c>
      <c r="B76" s="1">
        <v>269</v>
      </c>
      <c r="C76" s="1"/>
      <c r="D76" s="1">
        <v>73</v>
      </c>
      <c r="E76" s="1" t="s">
        <v>1969</v>
      </c>
      <c r="F76" s="41" t="s">
        <v>1986</v>
      </c>
      <c r="G76" s="2">
        <v>3905</v>
      </c>
      <c r="H76" s="39">
        <v>-1</v>
      </c>
      <c r="I76" s="2">
        <v>3932</v>
      </c>
      <c r="J76" s="50">
        <v>55032</v>
      </c>
      <c r="K76" s="2"/>
      <c r="L76" s="1"/>
    </row>
    <row r="77" spans="1:12">
      <c r="A77" s="1" t="s">
        <v>31</v>
      </c>
      <c r="B77" s="1">
        <v>272</v>
      </c>
      <c r="C77" s="1">
        <v>23</v>
      </c>
      <c r="D77" s="1">
        <v>74</v>
      </c>
      <c r="E77" s="1" t="s">
        <v>328</v>
      </c>
      <c r="F77" s="41" t="s">
        <v>2280</v>
      </c>
      <c r="G77" s="2">
        <v>3865</v>
      </c>
      <c r="H77" s="39">
        <v>-74</v>
      </c>
      <c r="I77" s="2">
        <v>14903</v>
      </c>
      <c r="J77" s="50">
        <v>1494490</v>
      </c>
      <c r="K77" s="2"/>
      <c r="L77" s="1"/>
    </row>
    <row r="78" spans="1:12">
      <c r="A78" s="1" t="s">
        <v>8</v>
      </c>
      <c r="B78" s="1">
        <v>274</v>
      </c>
      <c r="C78" s="1">
        <v>81</v>
      </c>
      <c r="D78" s="1">
        <v>75</v>
      </c>
      <c r="E78" s="1" t="s">
        <v>3185</v>
      </c>
      <c r="F78" s="41" t="s">
        <v>3186</v>
      </c>
      <c r="G78" s="2">
        <v>3847</v>
      </c>
      <c r="H78" s="39">
        <v>-30</v>
      </c>
      <c r="I78" s="2">
        <v>5516</v>
      </c>
      <c r="J78" s="50">
        <v>325450</v>
      </c>
      <c r="K78" s="2"/>
      <c r="L78" s="1"/>
    </row>
    <row r="79" spans="1:12">
      <c r="A79" s="1" t="s">
        <v>2</v>
      </c>
      <c r="B79" s="1">
        <v>277</v>
      </c>
      <c r="C79" s="1"/>
      <c r="D79" s="1">
        <v>76</v>
      </c>
      <c r="E79" s="1" t="s">
        <v>689</v>
      </c>
      <c r="F79" s="41" t="s">
        <v>3189</v>
      </c>
      <c r="G79" s="2">
        <v>3807</v>
      </c>
      <c r="H79" s="39">
        <v>-15</v>
      </c>
      <c r="I79" s="2">
        <v>4501</v>
      </c>
      <c r="J79" s="50">
        <v>1047490</v>
      </c>
      <c r="K79" s="2"/>
      <c r="L79" s="1"/>
    </row>
    <row r="80" spans="1:12">
      <c r="A80" s="1" t="s">
        <v>7</v>
      </c>
      <c r="B80" s="1">
        <v>279</v>
      </c>
      <c r="C80" s="1">
        <v>93</v>
      </c>
      <c r="D80" s="1">
        <v>77</v>
      </c>
      <c r="E80" s="1" t="s">
        <v>1691</v>
      </c>
      <c r="F80" s="41" t="s">
        <v>2039</v>
      </c>
      <c r="G80" s="2">
        <v>3780</v>
      </c>
      <c r="H80" s="39">
        <v>-27</v>
      </c>
      <c r="I80" s="2">
        <v>5200</v>
      </c>
      <c r="J80" s="50">
        <v>103564</v>
      </c>
      <c r="K80" s="2"/>
      <c r="L80" s="1"/>
    </row>
    <row r="81" spans="1:12">
      <c r="A81" s="53" t="s">
        <v>7</v>
      </c>
      <c r="B81" s="53">
        <v>283</v>
      </c>
      <c r="C81" s="53">
        <v>58</v>
      </c>
      <c r="D81" s="53">
        <v>78</v>
      </c>
      <c r="E81" s="53" t="s">
        <v>263</v>
      </c>
      <c r="F81" s="55" t="s">
        <v>2232</v>
      </c>
      <c r="G81" s="65">
        <v>3724</v>
      </c>
      <c r="H81" s="54">
        <v>-47</v>
      </c>
      <c r="I81" s="65">
        <v>7061</v>
      </c>
      <c r="J81" s="70">
        <v>965556</v>
      </c>
      <c r="K81" s="2"/>
      <c r="L81" s="1"/>
    </row>
    <row r="82" spans="1:12">
      <c r="A82" s="1" t="s">
        <v>11</v>
      </c>
      <c r="B82" s="1">
        <v>286</v>
      </c>
      <c r="C82" s="1">
        <v>69</v>
      </c>
      <c r="D82" s="1">
        <v>79</v>
      </c>
      <c r="E82" s="1" t="s">
        <v>369</v>
      </c>
      <c r="F82" s="41" t="s">
        <v>749</v>
      </c>
      <c r="G82" s="2">
        <v>3680</v>
      </c>
      <c r="H82" s="39">
        <v>-38</v>
      </c>
      <c r="I82" s="2">
        <v>5982</v>
      </c>
      <c r="J82" s="50">
        <v>369580</v>
      </c>
      <c r="K82" s="2"/>
      <c r="L82" s="1"/>
    </row>
    <row r="83" spans="1:12">
      <c r="A83" s="1" t="s">
        <v>18</v>
      </c>
      <c r="B83" s="1">
        <v>292</v>
      </c>
      <c r="C83" s="1">
        <v>65</v>
      </c>
      <c r="D83" s="1">
        <v>80</v>
      </c>
      <c r="E83" s="1" t="s">
        <v>481</v>
      </c>
      <c r="F83" s="41" t="s">
        <v>482</v>
      </c>
      <c r="G83" s="2">
        <v>3629</v>
      </c>
      <c r="H83" s="39">
        <v>-41</v>
      </c>
      <c r="I83" s="2">
        <v>6122</v>
      </c>
      <c r="J83" s="50">
        <v>433695</v>
      </c>
      <c r="K83" s="2"/>
      <c r="L83" s="1"/>
    </row>
    <row r="84" spans="1:12">
      <c r="A84" s="1" t="s">
        <v>27</v>
      </c>
      <c r="B84" s="1">
        <v>293</v>
      </c>
      <c r="C84" s="1"/>
      <c r="D84" s="1">
        <v>81</v>
      </c>
      <c r="E84" s="1" t="s">
        <v>407</v>
      </c>
      <c r="F84" s="41" t="s">
        <v>701</v>
      </c>
      <c r="G84" s="2">
        <v>3622</v>
      </c>
      <c r="H84" s="39">
        <v>59</v>
      </c>
      <c r="I84" s="2">
        <v>2275</v>
      </c>
      <c r="J84" s="50">
        <v>7694686</v>
      </c>
      <c r="K84" s="2"/>
      <c r="L84" s="1"/>
    </row>
    <row r="85" spans="1:12">
      <c r="A85" s="1" t="s">
        <v>8</v>
      </c>
      <c r="B85" s="1">
        <v>299</v>
      </c>
      <c r="C85" s="1">
        <v>92</v>
      </c>
      <c r="D85" s="1">
        <v>82</v>
      </c>
      <c r="E85" s="1" t="s">
        <v>328</v>
      </c>
      <c r="F85" s="41" t="s">
        <v>3148</v>
      </c>
      <c r="G85" s="2">
        <v>3591</v>
      </c>
      <c r="H85" s="39">
        <v>-32</v>
      </c>
      <c r="I85" s="2">
        <v>5245</v>
      </c>
      <c r="J85" s="50">
        <v>57236</v>
      </c>
      <c r="K85" s="2"/>
      <c r="L85" s="1"/>
    </row>
    <row r="86" spans="1:12">
      <c r="A86" s="1" t="s">
        <v>1657</v>
      </c>
      <c r="B86" s="1">
        <v>302</v>
      </c>
      <c r="C86" s="1">
        <v>71</v>
      </c>
      <c r="D86" s="1">
        <v>83</v>
      </c>
      <c r="E86" s="1" t="s">
        <v>1248</v>
      </c>
      <c r="F86" s="41" t="s">
        <v>1658</v>
      </c>
      <c r="G86" s="2">
        <v>3551</v>
      </c>
      <c r="H86" s="39">
        <v>-40</v>
      </c>
      <c r="I86" s="2">
        <v>5942</v>
      </c>
      <c r="J86" s="50">
        <v>289372</v>
      </c>
      <c r="K86" s="2"/>
      <c r="L86" s="1"/>
    </row>
    <row r="87" spans="1:12">
      <c r="A87" s="1" t="s">
        <v>14</v>
      </c>
      <c r="B87" s="1">
        <v>307</v>
      </c>
      <c r="C87" s="1"/>
      <c r="D87" s="1">
        <v>84</v>
      </c>
      <c r="E87" s="1" t="s">
        <v>374</v>
      </c>
      <c r="F87" s="41" t="s">
        <v>375</v>
      </c>
      <c r="G87" s="2">
        <v>3517</v>
      </c>
      <c r="H87" s="39">
        <v>-28</v>
      </c>
      <c r="I87" s="2">
        <v>4882</v>
      </c>
      <c r="J87" s="50">
        <v>4869460</v>
      </c>
      <c r="K87" s="2"/>
      <c r="L87" s="1"/>
    </row>
    <row r="88" spans="1:12">
      <c r="A88" s="1" t="s">
        <v>8</v>
      </c>
      <c r="B88" s="1">
        <v>308</v>
      </c>
      <c r="C88" s="1"/>
      <c r="D88" s="1">
        <v>85</v>
      </c>
      <c r="E88" s="1" t="s">
        <v>1874</v>
      </c>
      <c r="F88" s="41" t="s">
        <v>1875</v>
      </c>
      <c r="G88" s="2">
        <v>3506</v>
      </c>
      <c r="H88" s="39">
        <v>-9</v>
      </c>
      <c r="I88" s="2">
        <v>3851</v>
      </c>
      <c r="J88" s="50">
        <v>217487</v>
      </c>
      <c r="K88" s="2"/>
      <c r="L88" s="1"/>
    </row>
    <row r="89" spans="1:12">
      <c r="A89" s="1" t="s">
        <v>4</v>
      </c>
      <c r="B89" s="1">
        <v>314</v>
      </c>
      <c r="C89" s="1"/>
      <c r="D89" s="1">
        <v>86</v>
      </c>
      <c r="E89" s="1" t="s">
        <v>2105</v>
      </c>
      <c r="F89" s="41" t="s">
        <v>2106</v>
      </c>
      <c r="G89" s="2">
        <v>3439</v>
      </c>
      <c r="H89" s="39">
        <v>44</v>
      </c>
      <c r="I89" s="2">
        <v>2387</v>
      </c>
      <c r="J89" s="50">
        <v>52695</v>
      </c>
      <c r="K89" s="2"/>
      <c r="L89" s="1"/>
    </row>
    <row r="90" spans="1:12">
      <c r="A90" s="1" t="s">
        <v>2</v>
      </c>
      <c r="B90" s="1">
        <v>316</v>
      </c>
      <c r="C90" s="1">
        <v>45</v>
      </c>
      <c r="D90" s="1">
        <v>87</v>
      </c>
      <c r="E90" s="1" t="s">
        <v>2295</v>
      </c>
      <c r="F90" s="41" t="s">
        <v>2960</v>
      </c>
      <c r="G90" s="2">
        <v>3421</v>
      </c>
      <c r="H90" s="39">
        <v>-58</v>
      </c>
      <c r="I90" s="2">
        <v>8166</v>
      </c>
      <c r="J90" s="50">
        <v>116782</v>
      </c>
      <c r="K90" s="2"/>
      <c r="L90" s="1"/>
    </row>
    <row r="91" spans="1:12">
      <c r="A91" s="1" t="s">
        <v>30</v>
      </c>
      <c r="B91" s="1">
        <v>318</v>
      </c>
      <c r="C91" s="1">
        <v>87</v>
      </c>
      <c r="D91" s="1">
        <v>88</v>
      </c>
      <c r="E91" s="1" t="s">
        <v>619</v>
      </c>
      <c r="F91" s="41" t="s">
        <v>771</v>
      </c>
      <c r="G91" s="2">
        <v>3391</v>
      </c>
      <c r="H91" s="39">
        <v>-36</v>
      </c>
      <c r="I91" s="2">
        <v>5308</v>
      </c>
      <c r="J91" s="50">
        <v>7286242</v>
      </c>
      <c r="K91" s="2"/>
      <c r="L91" s="1"/>
    </row>
    <row r="92" spans="1:12">
      <c r="A92" s="1" t="s">
        <v>18</v>
      </c>
      <c r="B92" s="1">
        <v>319</v>
      </c>
      <c r="C92" s="1"/>
      <c r="D92" s="1">
        <v>89</v>
      </c>
      <c r="E92" s="1" t="s">
        <v>443</v>
      </c>
      <c r="F92" s="41" t="s">
        <v>444</v>
      </c>
      <c r="G92" s="2">
        <v>3378</v>
      </c>
      <c r="H92" s="39">
        <v>-26</v>
      </c>
      <c r="I92" s="2">
        <v>4535</v>
      </c>
      <c r="J92" s="50">
        <v>379721</v>
      </c>
      <c r="K92" s="2"/>
      <c r="L92" s="1"/>
    </row>
    <row r="93" spans="1:12">
      <c r="A93" s="1" t="s">
        <v>30</v>
      </c>
      <c r="B93" s="1">
        <v>322</v>
      </c>
      <c r="C93" s="1"/>
      <c r="D93" s="1">
        <v>90</v>
      </c>
      <c r="E93" s="1" t="s">
        <v>619</v>
      </c>
      <c r="F93" s="41" t="s">
        <v>3183</v>
      </c>
      <c r="G93" s="2">
        <v>3351</v>
      </c>
      <c r="H93" s="39">
        <v>-27</v>
      </c>
      <c r="I93" s="2">
        <v>4585</v>
      </c>
      <c r="J93" s="50">
        <v>2166195</v>
      </c>
      <c r="K93" s="2"/>
      <c r="L93" s="1"/>
    </row>
    <row r="94" spans="1:12">
      <c r="A94" s="1" t="s">
        <v>2</v>
      </c>
      <c r="B94" s="1">
        <v>324</v>
      </c>
      <c r="C94" s="1"/>
      <c r="D94" s="1">
        <v>91</v>
      </c>
      <c r="E94" s="1" t="s">
        <v>3330</v>
      </c>
      <c r="F94" s="41" t="s">
        <v>333</v>
      </c>
      <c r="G94" s="2">
        <v>3346</v>
      </c>
      <c r="H94" s="39">
        <v>-12</v>
      </c>
      <c r="I94" s="2">
        <v>3823</v>
      </c>
      <c r="J94" s="50">
        <v>930690</v>
      </c>
      <c r="K94" s="2"/>
      <c r="L94" s="1"/>
    </row>
    <row r="95" spans="1:12">
      <c r="A95" s="1" t="s">
        <v>14</v>
      </c>
      <c r="B95" s="1">
        <v>328</v>
      </c>
      <c r="C95" s="1"/>
      <c r="D95" s="1">
        <v>92</v>
      </c>
      <c r="E95" s="1" t="s">
        <v>2958</v>
      </c>
      <c r="F95" s="41" t="s">
        <v>2958</v>
      </c>
      <c r="G95" s="2">
        <v>3317</v>
      </c>
      <c r="H95" s="39">
        <v>-21</v>
      </c>
      <c r="I95" s="2">
        <v>4205</v>
      </c>
      <c r="J95" s="50">
        <v>3672964</v>
      </c>
      <c r="K95" s="2"/>
      <c r="L95" s="1"/>
    </row>
    <row r="96" spans="1:12">
      <c r="A96" s="1" t="s">
        <v>15</v>
      </c>
      <c r="B96" s="1">
        <v>333</v>
      </c>
      <c r="C96" s="1">
        <v>90</v>
      </c>
      <c r="D96" s="1">
        <v>93</v>
      </c>
      <c r="E96" s="1" t="s">
        <v>305</v>
      </c>
      <c r="F96" s="41" t="s">
        <v>333</v>
      </c>
      <c r="G96" s="2">
        <v>3295</v>
      </c>
      <c r="H96" s="39">
        <v>-37</v>
      </c>
      <c r="I96" s="2">
        <v>5268</v>
      </c>
      <c r="J96" s="50">
        <v>1933879</v>
      </c>
      <c r="K96" s="2"/>
      <c r="L96" s="1"/>
    </row>
    <row r="97" spans="1:12">
      <c r="A97" s="1" t="s">
        <v>2</v>
      </c>
      <c r="B97" s="1">
        <v>338</v>
      </c>
      <c r="C97" s="1">
        <v>86</v>
      </c>
      <c r="D97" s="1">
        <v>94</v>
      </c>
      <c r="E97" s="1" t="s">
        <v>597</v>
      </c>
      <c r="F97" s="41" t="s">
        <v>672</v>
      </c>
      <c r="G97" s="2">
        <v>3228</v>
      </c>
      <c r="H97" s="39">
        <v>-39</v>
      </c>
      <c r="I97" s="2">
        <v>5326</v>
      </c>
      <c r="J97" s="50">
        <v>256738</v>
      </c>
      <c r="K97" s="2"/>
      <c r="L97" s="1"/>
    </row>
    <row r="98" spans="1:12">
      <c r="A98" s="1" t="s">
        <v>8</v>
      </c>
      <c r="B98" s="1">
        <v>339</v>
      </c>
      <c r="C98" s="1"/>
      <c r="D98" s="1">
        <v>95</v>
      </c>
      <c r="E98" s="1" t="s">
        <v>275</v>
      </c>
      <c r="F98" s="41" t="s">
        <v>1350</v>
      </c>
      <c r="G98" s="2">
        <v>3203</v>
      </c>
      <c r="H98" s="39">
        <v>-17</v>
      </c>
      <c r="I98" s="2">
        <v>3880</v>
      </c>
      <c r="J98" s="50">
        <v>2020930</v>
      </c>
      <c r="K98" s="2"/>
      <c r="L98" s="1"/>
    </row>
    <row r="99" spans="1:12">
      <c r="A99" s="1" t="s">
        <v>2</v>
      </c>
      <c r="B99" s="1">
        <v>343</v>
      </c>
      <c r="C99" s="1">
        <v>78</v>
      </c>
      <c r="D99" s="1">
        <v>96</v>
      </c>
      <c r="E99" s="1" t="s">
        <v>565</v>
      </c>
      <c r="F99" s="41" t="s">
        <v>2474</v>
      </c>
      <c r="G99" s="2">
        <v>3164</v>
      </c>
      <c r="H99" s="39">
        <v>-43</v>
      </c>
      <c r="I99" s="2">
        <v>5577</v>
      </c>
      <c r="J99" s="50">
        <v>1893446</v>
      </c>
      <c r="K99" s="2"/>
      <c r="L99" s="1"/>
    </row>
    <row r="100" spans="1:12">
      <c r="A100" s="1" t="s">
        <v>2</v>
      </c>
      <c r="B100" s="1">
        <v>344</v>
      </c>
      <c r="C100" s="1">
        <v>47</v>
      </c>
      <c r="D100" s="1">
        <v>97</v>
      </c>
      <c r="E100" s="1" t="s">
        <v>1069</v>
      </c>
      <c r="F100" s="41" t="s">
        <v>2609</v>
      </c>
      <c r="G100" s="2">
        <v>3161</v>
      </c>
      <c r="H100" s="39">
        <v>-60</v>
      </c>
      <c r="I100" s="2">
        <v>7865</v>
      </c>
      <c r="J100" s="50">
        <v>1078863</v>
      </c>
      <c r="K100" s="2"/>
      <c r="L100" s="1"/>
    </row>
    <row r="101" spans="1:12">
      <c r="A101" s="1" t="s">
        <v>14</v>
      </c>
      <c r="B101" s="1">
        <v>347</v>
      </c>
      <c r="C101" s="1"/>
      <c r="D101" s="1">
        <v>98</v>
      </c>
      <c r="E101" s="1" t="s">
        <v>695</v>
      </c>
      <c r="F101" s="41" t="s">
        <v>1336</v>
      </c>
      <c r="G101" s="2">
        <v>3084</v>
      </c>
      <c r="H101" s="39">
        <v>37</v>
      </c>
      <c r="I101" s="2">
        <v>2259</v>
      </c>
      <c r="J101" s="50">
        <v>967295</v>
      </c>
      <c r="K101" s="2"/>
      <c r="L101" s="1"/>
    </row>
    <row r="102" spans="1:12">
      <c r="A102" s="1" t="s">
        <v>16</v>
      </c>
      <c r="B102" s="1">
        <v>348</v>
      </c>
      <c r="C102" s="1"/>
      <c r="D102" s="1">
        <v>99</v>
      </c>
      <c r="E102" s="1" t="s">
        <v>2037</v>
      </c>
      <c r="F102" s="41" t="s">
        <v>2038</v>
      </c>
      <c r="G102" s="2">
        <v>3077</v>
      </c>
      <c r="H102" s="39">
        <v>-36</v>
      </c>
      <c r="I102" s="2">
        <v>4788</v>
      </c>
      <c r="J102" s="50">
        <v>85471</v>
      </c>
      <c r="K102" s="2"/>
      <c r="L102" s="1"/>
    </row>
    <row r="103" spans="1:12">
      <c r="A103" s="1" t="s">
        <v>50</v>
      </c>
      <c r="B103" s="1">
        <v>357</v>
      </c>
      <c r="C103" s="1"/>
      <c r="D103" s="1">
        <v>100</v>
      </c>
      <c r="E103" s="1" t="s">
        <v>2255</v>
      </c>
      <c r="F103" s="41" t="s">
        <v>2256</v>
      </c>
      <c r="G103" s="2">
        <v>3000</v>
      </c>
      <c r="H103" s="39">
        <v>12</v>
      </c>
      <c r="I103" s="2">
        <v>2670</v>
      </c>
      <c r="J103" s="50">
        <v>56162</v>
      </c>
      <c r="K103" s="2"/>
      <c r="L103" s="1"/>
    </row>
    <row r="104" spans="1:12">
      <c r="A104" s="1"/>
      <c r="B104" s="1"/>
      <c r="C104" s="1"/>
      <c r="D104" s="1"/>
      <c r="E104" s="1" t="s">
        <v>386</v>
      </c>
      <c r="F104" s="41"/>
      <c r="G104" s="2">
        <v>1092061</v>
      </c>
      <c r="H104" s="39"/>
      <c r="I104" s="2">
        <v>1555561</v>
      </c>
      <c r="J104" s="50">
        <v>127029627</v>
      </c>
      <c r="K104" s="2"/>
      <c r="L104" s="1"/>
    </row>
    <row r="105" spans="1:12">
      <c r="A105" s="1"/>
      <c r="B105" s="1"/>
      <c r="C105" s="1"/>
      <c r="D105" s="1"/>
      <c r="E105" s="2"/>
      <c r="F105" s="4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4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4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4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4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4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4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4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4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4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4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4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4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4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4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4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4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4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4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4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4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4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4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4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4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4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4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4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4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4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4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4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4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4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4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4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4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4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4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4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4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4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4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4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4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4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4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4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4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4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4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4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4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4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4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4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4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4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4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4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4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4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4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4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4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4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4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4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4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4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4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4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4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4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4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4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4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4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4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4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4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4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4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4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4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4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4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4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4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4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4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4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4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4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4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4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4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4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41"/>
      <c r="G203" s="2"/>
      <c r="H203" s="9"/>
      <c r="I203" s="2"/>
      <c r="J203" s="9"/>
      <c r="K203" s="2"/>
      <c r="L203" s="1"/>
    </row>
    <row r="204" spans="1:12" s="1" customFormat="1">
      <c r="F204" s="41"/>
    </row>
    <row r="205" spans="1:12" s="1" customFormat="1">
      <c r="F205" s="41"/>
    </row>
    <row r="206" spans="1:12" s="1" customFormat="1">
      <c r="F206" s="41"/>
    </row>
    <row r="207" spans="1:12" s="1" customFormat="1">
      <c r="F207" s="41"/>
    </row>
    <row r="208" spans="1:12" s="1" customFormat="1">
      <c r="F208" s="41"/>
    </row>
    <row r="209" spans="6:6" s="1" customFormat="1">
      <c r="F209" s="41"/>
    </row>
    <row r="210" spans="6:6" s="1" customFormat="1">
      <c r="F210" s="41"/>
    </row>
    <row r="211" spans="6:6" s="1" customFormat="1">
      <c r="F211" s="41"/>
    </row>
    <row r="212" spans="6:6" s="1" customFormat="1">
      <c r="F212" s="41"/>
    </row>
    <row r="213" spans="6:6" s="1" customFormat="1">
      <c r="F213" s="41"/>
    </row>
    <row r="214" spans="6:6" s="1" customFormat="1">
      <c r="F214" s="41"/>
    </row>
    <row r="215" spans="6:6" s="1" customFormat="1">
      <c r="F215" s="41"/>
    </row>
    <row r="216" spans="6:6" s="1" customFormat="1">
      <c r="F216" s="41"/>
    </row>
    <row r="217" spans="6:6" s="1" customFormat="1">
      <c r="F217" s="41"/>
    </row>
    <row r="218" spans="6:6" s="1" customFormat="1">
      <c r="F218" s="41"/>
    </row>
    <row r="219" spans="6:6" s="1" customFormat="1">
      <c r="F219" s="41"/>
    </row>
    <row r="220" spans="6:6" s="1" customFormat="1">
      <c r="F220" s="41"/>
    </row>
    <row r="221" spans="6:6" s="1" customFormat="1">
      <c r="F221" s="41"/>
    </row>
    <row r="222" spans="6:6" s="1" customFormat="1">
      <c r="F222" s="41"/>
    </row>
    <row r="223" spans="6:6" s="1" customFormat="1">
      <c r="F223" s="41"/>
    </row>
    <row r="224" spans="6:6" s="1" customFormat="1">
      <c r="F224" s="41"/>
    </row>
    <row r="225" spans="6:6" s="1" customFormat="1">
      <c r="F225" s="41"/>
    </row>
    <row r="226" spans="6:6" s="1" customFormat="1">
      <c r="F226" s="41"/>
    </row>
    <row r="227" spans="6:6" s="1" customFormat="1">
      <c r="F227" s="41"/>
    </row>
    <row r="228" spans="6:6" s="1" customFormat="1">
      <c r="F228" s="41"/>
    </row>
    <row r="229" spans="6:6" s="1" customFormat="1">
      <c r="F229" s="41"/>
    </row>
    <row r="230" spans="6:6" s="1" customFormat="1">
      <c r="F230" s="41"/>
    </row>
    <row r="231" spans="6:6" s="1" customFormat="1">
      <c r="F231" s="41"/>
    </row>
    <row r="232" spans="6:6" s="1" customFormat="1">
      <c r="F232" s="41"/>
    </row>
    <row r="233" spans="6:6" s="1" customFormat="1">
      <c r="F233" s="41"/>
    </row>
    <row r="234" spans="6:6" s="1" customFormat="1">
      <c r="F234" s="41"/>
    </row>
    <row r="235" spans="6:6" s="1" customFormat="1">
      <c r="F235" s="41"/>
    </row>
    <row r="236" spans="6:6" s="1" customFormat="1">
      <c r="F236" s="41"/>
    </row>
    <row r="237" spans="6:6" s="1" customFormat="1">
      <c r="F237" s="41"/>
    </row>
    <row r="238" spans="6:6" s="1" customFormat="1">
      <c r="F238" s="41"/>
    </row>
    <row r="239" spans="6:6" s="1" customFormat="1">
      <c r="F239" s="41"/>
    </row>
    <row r="240" spans="6:6" s="1" customFormat="1">
      <c r="F240" s="41"/>
    </row>
    <row r="241" spans="6:6" s="1" customFormat="1">
      <c r="F241" s="41"/>
    </row>
    <row r="242" spans="6:6" s="1" customFormat="1">
      <c r="F242" s="41"/>
    </row>
    <row r="243" spans="6:6" s="1" customFormat="1">
      <c r="F243" s="41"/>
    </row>
    <row r="244" spans="6:6" s="1" customFormat="1">
      <c r="F244" s="41"/>
    </row>
    <row r="245" spans="6:6" s="1" customFormat="1">
      <c r="F245" s="41"/>
    </row>
    <row r="246" spans="6:6" s="1" customFormat="1">
      <c r="F246" s="41"/>
    </row>
    <row r="247" spans="6:6" s="1" customFormat="1">
      <c r="F247" s="41"/>
    </row>
    <row r="248" spans="6:6" s="1" customFormat="1">
      <c r="F248" s="41"/>
    </row>
    <row r="249" spans="6:6" s="1" customFormat="1">
      <c r="F249" s="41"/>
    </row>
    <row r="250" spans="6:6" s="1" customFormat="1">
      <c r="F250" s="41"/>
    </row>
    <row r="251" spans="6:6" s="1" customFormat="1">
      <c r="F251" s="41"/>
    </row>
    <row r="252" spans="6:6" s="1" customFormat="1">
      <c r="F252" s="41"/>
    </row>
    <row r="253" spans="6:6" s="1" customFormat="1">
      <c r="F253" s="41"/>
    </row>
    <row r="254" spans="6:6" s="1" customFormat="1">
      <c r="F254" s="41"/>
    </row>
    <row r="255" spans="6:6" s="1" customFormat="1">
      <c r="F255" s="41"/>
    </row>
    <row r="256" spans="6:6" s="1" customFormat="1">
      <c r="F256" s="41"/>
    </row>
    <row r="257" spans="6:6" s="1" customFormat="1">
      <c r="F257" s="41"/>
    </row>
    <row r="258" spans="6:6" s="1" customFormat="1">
      <c r="F258" s="41"/>
    </row>
    <row r="259" spans="6:6" s="1" customFormat="1">
      <c r="F259" s="41"/>
    </row>
    <row r="260" spans="6:6" s="1" customFormat="1">
      <c r="F260" s="41"/>
    </row>
    <row r="261" spans="6:6" s="1" customFormat="1">
      <c r="F261" s="41"/>
    </row>
    <row r="262" spans="6:6" s="1" customFormat="1">
      <c r="F262" s="41"/>
    </row>
    <row r="263" spans="6:6" s="1" customFormat="1">
      <c r="F263" s="41"/>
    </row>
    <row r="264" spans="6:6" s="1" customFormat="1">
      <c r="F264" s="41"/>
    </row>
    <row r="265" spans="6:6" s="1" customFormat="1">
      <c r="F265" s="41"/>
    </row>
    <row r="266" spans="6:6" s="1" customFormat="1">
      <c r="F266" s="41"/>
    </row>
    <row r="267" spans="6:6" s="1" customFormat="1">
      <c r="F267" s="41"/>
    </row>
    <row r="268" spans="6:6" s="1" customFormat="1">
      <c r="F268" s="41"/>
    </row>
    <row r="269" spans="6:6" s="1" customFormat="1">
      <c r="F269" s="41"/>
    </row>
    <row r="270" spans="6:6" s="1" customFormat="1">
      <c r="F270" s="41"/>
    </row>
    <row r="271" spans="6:6" s="1" customFormat="1">
      <c r="F271" s="41"/>
    </row>
    <row r="272" spans="6:6" s="1" customFormat="1">
      <c r="F272" s="41"/>
    </row>
    <row r="273" spans="6:6" s="1" customFormat="1">
      <c r="F273" s="41"/>
    </row>
    <row r="274" spans="6:6" s="1" customFormat="1">
      <c r="F274" s="41"/>
    </row>
  </sheetData>
  <conditionalFormatting sqref="A4:J1007">
    <cfRule type="expression" dxfId="152" priority="7">
      <formula>NOT(ISNA(VLOOKUP($A4,red,1,0)))</formula>
    </cfRule>
    <cfRule type="expression" dxfId="151" priority="8">
      <formula>NOT(ISNA(VLOOKUP($A4,others,1,0)))</formula>
    </cfRule>
    <cfRule type="expression" dxfId="150" priority="9">
      <formula>NOT(ISNA(VLOOKUP($A4,NASH,1,0)))</formula>
    </cfRule>
    <cfRule type="expression" dxfId="149" priority="10">
      <formula>NOT(ISNA(VLOOKUP($A4,RCA,1,0)))</formula>
    </cfRule>
    <cfRule type="expression" dxfId="148" priority="11">
      <formula>NOT(ISNA(VLOOKUP($A4,EPIC,1,0)))</formula>
    </cfRule>
    <cfRule type="expression" dxfId="147" priority="12">
      <formula>NOT(ISNA(VLOOKUP($A4,COL,1,0)))</formula>
    </cfRule>
  </conditionalFormatting>
  <conditionalFormatting sqref="A5">
    <cfRule type="expression" dxfId="146" priority="1">
      <formula>NOT(ISNA(VLOOKUP($B5,red,1,0)))</formula>
    </cfRule>
    <cfRule type="expression" dxfId="145" priority="2">
      <formula>NOT(ISNA(VLOOKUP($B5,others,1,0)))</formula>
    </cfRule>
    <cfRule type="expression" dxfId="144" priority="3">
      <formula>NOT(ISNA(VLOOKUP($B5,NASH,1,0)))</formula>
    </cfRule>
    <cfRule type="expression" dxfId="143" priority="4">
      <formula>NOT(ISNA(VLOOKUP($B5,RCA,1,0)))</formula>
    </cfRule>
    <cfRule type="expression" dxfId="142" priority="5">
      <formula>NOT(ISNA(VLOOKUP($B5,EPIC,1,0)))</formula>
    </cfRule>
    <cfRule type="expression" dxfId="141" priority="6">
      <formula>NOT(ISNA(VLOOKUP($B5,COL,1,0)))</formula>
    </cfRule>
  </conditionalFormatting>
  <pageMargins left="0.25" right="0.2" top="0.75" bottom="0.75" header="0.3" footer="0.3"/>
  <pageSetup scale="94" fitToHeight="0" orientation="portrait" r:id="rId1"/>
  <headerFooter>
    <oddHeader>&amp;C&amp;"-,Bold"&amp;12&amp;A&amp;"-,Regular" - &amp;F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274"/>
  <sheetViews>
    <sheetView zoomScaleNormal="100" workbookViewId="0">
      <pane ySplit="3" topLeftCell="A4" activePane="bottomLeft" state="frozen"/>
      <selection activeCell="C32" sqref="C32"/>
      <selection pane="bottomLeft" activeCell="D24" sqref="D24"/>
    </sheetView>
  </sheetViews>
  <sheetFormatPr defaultRowHeight="12.75"/>
  <cols>
    <col min="1" max="1" width="6" style="6" customWidth="1"/>
    <col min="2" max="2" width="4.7109375" style="6" customWidth="1"/>
    <col min="3" max="3" width="28" style="6" customWidth="1"/>
    <col min="4" max="4" width="30.28515625" style="48" customWidth="1"/>
    <col min="5" max="5" width="8.85546875" style="7" customWidth="1"/>
    <col min="6" max="6" width="7.42578125" style="7" customWidth="1"/>
    <col min="7" max="7" width="5" style="6" customWidth="1"/>
    <col min="8" max="8" width="11.140625" style="7" customWidth="1"/>
    <col min="9" max="9" width="5.28515625" style="10" customWidth="1"/>
    <col min="10" max="10" width="7.42578125" style="7" customWidth="1"/>
    <col min="11" max="11" width="5.28515625" style="10" customWidth="1"/>
    <col min="12" max="12" width="9.28515625" style="7" customWidth="1"/>
    <col min="13" max="13" width="5" style="6" customWidth="1"/>
    <col min="14" max="14" width="8.85546875" style="45" customWidth="1"/>
    <col min="15" max="15" width="5" style="42" customWidth="1"/>
    <col min="16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5" s="8" customFormat="1">
      <c r="A1" s="3" t="s">
        <v>387</v>
      </c>
      <c r="B1" s="3"/>
      <c r="C1" s="4"/>
      <c r="D1" s="3"/>
      <c r="E1" s="5"/>
      <c r="F1" s="5"/>
      <c r="G1" s="3"/>
      <c r="H1" s="12"/>
      <c r="I1" s="13"/>
      <c r="J1" s="11"/>
      <c r="K1" s="13"/>
      <c r="L1" s="11"/>
      <c r="M1" s="22"/>
      <c r="N1" s="44"/>
      <c r="O1" s="23"/>
    </row>
    <row r="2" spans="1:15" s="8" customFormat="1">
      <c r="A2" s="3" t="s">
        <v>948</v>
      </c>
      <c r="B2" s="3" t="s">
        <v>940</v>
      </c>
      <c r="C2" s="4" t="s">
        <v>0</v>
      </c>
      <c r="D2" s="3" t="s">
        <v>1</v>
      </c>
      <c r="E2" s="5" t="s">
        <v>998</v>
      </c>
      <c r="F2" s="5" t="s">
        <v>999</v>
      </c>
      <c r="G2" s="3" t="s">
        <v>953</v>
      </c>
      <c r="H2" s="12" t="s">
        <v>1001</v>
      </c>
      <c r="I2" s="13" t="s">
        <v>953</v>
      </c>
      <c r="J2" s="11" t="s">
        <v>1002</v>
      </c>
      <c r="K2" s="13" t="s">
        <v>953</v>
      </c>
      <c r="L2" s="11" t="s">
        <v>1004</v>
      </c>
      <c r="M2" s="22" t="s">
        <v>953</v>
      </c>
      <c r="N2" s="44" t="s">
        <v>578</v>
      </c>
      <c r="O2" s="23" t="s">
        <v>953</v>
      </c>
    </row>
    <row r="3" spans="1:15" s="8" customFormat="1">
      <c r="A3" s="3"/>
      <c r="B3" s="3"/>
      <c r="C3" s="4"/>
      <c r="D3" s="3"/>
      <c r="E3" s="5"/>
      <c r="F3" s="5"/>
      <c r="G3" s="3" t="s">
        <v>1000</v>
      </c>
      <c r="H3" s="12"/>
      <c r="I3" s="13" t="s">
        <v>1000</v>
      </c>
      <c r="J3" s="11" t="s">
        <v>1003</v>
      </c>
      <c r="K3" s="13" t="s">
        <v>1000</v>
      </c>
      <c r="L3" s="11" t="s">
        <v>1005</v>
      </c>
      <c r="M3" s="23" t="s">
        <v>1000</v>
      </c>
      <c r="N3" s="44"/>
      <c r="O3" s="23" t="s">
        <v>1000</v>
      </c>
    </row>
    <row r="4" spans="1:15">
      <c r="A4" s="1" t="s">
        <v>283</v>
      </c>
      <c r="B4" s="1">
        <v>1</v>
      </c>
      <c r="C4" s="1" t="s">
        <v>284</v>
      </c>
      <c r="D4" s="41" t="s">
        <v>2267</v>
      </c>
      <c r="E4" s="2">
        <v>241202</v>
      </c>
      <c r="F4" s="2">
        <v>16557</v>
      </c>
      <c r="G4" s="1">
        <v>6.9</v>
      </c>
      <c r="H4" s="2">
        <v>1426</v>
      </c>
      <c r="I4" s="9">
        <v>0.6</v>
      </c>
      <c r="J4" s="2">
        <v>54659</v>
      </c>
      <c r="K4" s="9">
        <v>22.7</v>
      </c>
      <c r="L4" s="2">
        <v>37911</v>
      </c>
      <c r="M4" s="1">
        <v>15.7</v>
      </c>
      <c r="N4" s="45">
        <v>130650</v>
      </c>
      <c r="O4" s="42">
        <v>54.2</v>
      </c>
    </row>
    <row r="5" spans="1:15">
      <c r="A5" s="1" t="s">
        <v>2111</v>
      </c>
      <c r="B5" s="1">
        <v>2</v>
      </c>
      <c r="C5" s="1" t="s">
        <v>255</v>
      </c>
      <c r="D5" s="41" t="s">
        <v>3157</v>
      </c>
      <c r="E5" s="2">
        <v>135670</v>
      </c>
      <c r="F5" s="2">
        <v>10738</v>
      </c>
      <c r="G5" s="1">
        <v>7.9</v>
      </c>
      <c r="H5" s="2">
        <v>1027</v>
      </c>
      <c r="I5" s="9">
        <v>0.8</v>
      </c>
      <c r="J5" s="2">
        <v>19062</v>
      </c>
      <c r="K5" s="9">
        <v>14.1</v>
      </c>
      <c r="L5" s="2">
        <v>21345</v>
      </c>
      <c r="M5" s="1">
        <v>15.7</v>
      </c>
      <c r="N5" s="45">
        <v>83497</v>
      </c>
      <c r="O5" s="42">
        <v>61.5</v>
      </c>
    </row>
    <row r="6" spans="1:15">
      <c r="A6" s="1" t="s">
        <v>2</v>
      </c>
      <c r="B6" s="1">
        <v>3</v>
      </c>
      <c r="C6" s="1" t="s">
        <v>804</v>
      </c>
      <c r="D6" s="41" t="s">
        <v>2761</v>
      </c>
      <c r="E6" s="2">
        <v>120313</v>
      </c>
      <c r="F6" s="2">
        <v>11893</v>
      </c>
      <c r="G6" s="1">
        <v>9.9</v>
      </c>
      <c r="H6" s="2">
        <v>888</v>
      </c>
      <c r="I6" s="9">
        <v>0.7</v>
      </c>
      <c r="J6" s="2">
        <v>38833</v>
      </c>
      <c r="K6" s="9">
        <v>32.299999999999997</v>
      </c>
      <c r="L6" s="2">
        <v>14963</v>
      </c>
      <c r="M6" s="1">
        <v>12.4</v>
      </c>
      <c r="N6" s="45">
        <v>53735</v>
      </c>
      <c r="O6" s="42">
        <v>44.7</v>
      </c>
    </row>
    <row r="7" spans="1:15">
      <c r="A7" s="1" t="s">
        <v>260</v>
      </c>
      <c r="B7" s="1">
        <v>4</v>
      </c>
      <c r="C7" s="1" t="s">
        <v>266</v>
      </c>
      <c r="D7" s="41" t="s">
        <v>3139</v>
      </c>
      <c r="E7" s="2">
        <v>110263</v>
      </c>
      <c r="F7" s="2">
        <v>17995</v>
      </c>
      <c r="G7" s="1">
        <v>16.3</v>
      </c>
      <c r="H7" s="2">
        <v>3371</v>
      </c>
      <c r="I7" s="9">
        <v>3.1</v>
      </c>
      <c r="J7" s="2">
        <v>39681</v>
      </c>
      <c r="K7" s="9">
        <v>36</v>
      </c>
      <c r="L7" s="2">
        <v>11907</v>
      </c>
      <c r="M7" s="1">
        <v>10.8</v>
      </c>
      <c r="N7" s="45">
        <v>37308</v>
      </c>
      <c r="O7" s="42">
        <v>33.799999999999997</v>
      </c>
    </row>
    <row r="8" spans="1:15">
      <c r="A8" s="1" t="s">
        <v>260</v>
      </c>
      <c r="B8" s="1">
        <v>5</v>
      </c>
      <c r="C8" s="1" t="s">
        <v>1469</v>
      </c>
      <c r="D8" s="41" t="s">
        <v>3234</v>
      </c>
      <c r="E8" s="2">
        <v>73752</v>
      </c>
      <c r="F8" s="2">
        <v>24364</v>
      </c>
      <c r="G8" s="1">
        <v>33</v>
      </c>
      <c r="H8" s="2">
        <v>2910</v>
      </c>
      <c r="I8" s="9">
        <v>3.9</v>
      </c>
      <c r="J8" s="2">
        <v>14220</v>
      </c>
      <c r="K8" s="9">
        <v>19.3</v>
      </c>
      <c r="L8" s="2">
        <v>1696</v>
      </c>
      <c r="M8" s="1">
        <v>2.2999999999999998</v>
      </c>
      <c r="N8" s="45">
        <v>30560</v>
      </c>
      <c r="O8" s="42">
        <v>41.4</v>
      </c>
    </row>
    <row r="9" spans="1:15">
      <c r="A9" s="72" t="s">
        <v>287</v>
      </c>
      <c r="B9" s="1">
        <v>6</v>
      </c>
      <c r="C9" s="1" t="s">
        <v>806</v>
      </c>
      <c r="D9" s="41" t="s">
        <v>2108</v>
      </c>
      <c r="E9" s="2">
        <v>70443</v>
      </c>
      <c r="F9" s="2">
        <v>3514</v>
      </c>
      <c r="G9" s="1">
        <v>5</v>
      </c>
      <c r="H9" s="2">
        <v>556</v>
      </c>
      <c r="I9" s="9">
        <v>0.8</v>
      </c>
      <c r="J9" s="2">
        <v>3667</v>
      </c>
      <c r="K9" s="9">
        <v>5.2</v>
      </c>
      <c r="L9" s="2">
        <v>924</v>
      </c>
      <c r="M9" s="1">
        <v>1.3</v>
      </c>
      <c r="N9" s="45">
        <v>61783</v>
      </c>
      <c r="O9" s="42">
        <v>87.7</v>
      </c>
    </row>
    <row r="10" spans="1:15">
      <c r="A10" s="1" t="s">
        <v>268</v>
      </c>
      <c r="B10" s="1">
        <v>7</v>
      </c>
      <c r="C10" s="1" t="s">
        <v>269</v>
      </c>
      <c r="D10" s="41" t="s">
        <v>2840</v>
      </c>
      <c r="E10" s="2">
        <v>68033</v>
      </c>
      <c r="F10" s="2">
        <v>11920</v>
      </c>
      <c r="G10" s="1">
        <v>17.5</v>
      </c>
      <c r="H10" s="2">
        <v>1998</v>
      </c>
      <c r="I10" s="9">
        <v>2.9</v>
      </c>
      <c r="J10" s="2">
        <v>20908</v>
      </c>
      <c r="K10" s="9">
        <v>30.7</v>
      </c>
      <c r="L10" s="2">
        <v>868</v>
      </c>
      <c r="M10" s="1">
        <v>1.3</v>
      </c>
      <c r="N10" s="45">
        <v>32338</v>
      </c>
      <c r="O10" s="42">
        <v>47.5</v>
      </c>
    </row>
    <row r="11" spans="1:15">
      <c r="A11" s="1" t="s">
        <v>4</v>
      </c>
      <c r="B11" s="1">
        <v>8</v>
      </c>
      <c r="C11" s="1" t="s">
        <v>252</v>
      </c>
      <c r="D11" s="41" t="s">
        <v>2197</v>
      </c>
      <c r="E11" s="2">
        <v>67796</v>
      </c>
      <c r="F11" s="2">
        <v>13058</v>
      </c>
      <c r="G11" s="1">
        <v>19.3</v>
      </c>
      <c r="H11" s="2">
        <v>3335</v>
      </c>
      <c r="I11" s="9">
        <v>4.9000000000000004</v>
      </c>
      <c r="J11" s="2">
        <v>15843</v>
      </c>
      <c r="K11" s="9">
        <v>23.4</v>
      </c>
      <c r="L11" s="2">
        <v>4412</v>
      </c>
      <c r="M11" s="1">
        <v>6.5</v>
      </c>
      <c r="N11" s="45">
        <v>31147</v>
      </c>
      <c r="O11" s="42">
        <v>45.9</v>
      </c>
    </row>
    <row r="12" spans="1:15">
      <c r="A12" s="1" t="s">
        <v>1644</v>
      </c>
      <c r="B12" s="1">
        <v>9</v>
      </c>
      <c r="C12" s="1" t="s">
        <v>1645</v>
      </c>
      <c r="D12" s="41" t="s">
        <v>1645</v>
      </c>
      <c r="E12" s="2">
        <v>61417</v>
      </c>
      <c r="F12" s="2">
        <v>6746</v>
      </c>
      <c r="G12" s="1">
        <v>11</v>
      </c>
      <c r="H12" s="2">
        <v>1877</v>
      </c>
      <c r="I12" s="9">
        <v>3.1</v>
      </c>
      <c r="J12" s="2">
        <v>5651</v>
      </c>
      <c r="K12" s="9">
        <v>9.1999999999999993</v>
      </c>
      <c r="L12" s="2">
        <v>2979</v>
      </c>
      <c r="M12" s="1">
        <v>4.9000000000000004</v>
      </c>
      <c r="N12" s="45">
        <v>44164</v>
      </c>
      <c r="O12" s="42">
        <v>71.900000000000006</v>
      </c>
    </row>
    <row r="13" spans="1:15">
      <c r="A13" s="1" t="s">
        <v>1773</v>
      </c>
      <c r="B13" s="1">
        <v>10</v>
      </c>
      <c r="C13" s="1" t="s">
        <v>2209</v>
      </c>
      <c r="D13" s="41" t="s">
        <v>255</v>
      </c>
      <c r="E13" s="2">
        <v>58051</v>
      </c>
      <c r="F13" s="2">
        <v>1297</v>
      </c>
      <c r="G13" s="1">
        <v>2.2000000000000002</v>
      </c>
      <c r="H13" s="2">
        <v>78</v>
      </c>
      <c r="I13" s="9">
        <v>0.1</v>
      </c>
      <c r="J13" s="2">
        <v>6057</v>
      </c>
      <c r="K13" s="9">
        <v>10.4</v>
      </c>
      <c r="L13" s="2">
        <v>730</v>
      </c>
      <c r="M13" s="1">
        <v>1.3</v>
      </c>
      <c r="N13" s="45">
        <v>49890</v>
      </c>
      <c r="O13" s="42">
        <v>85.9</v>
      </c>
    </row>
    <row r="14" spans="1:15">
      <c r="A14" s="1" t="s">
        <v>2148</v>
      </c>
      <c r="B14" s="1">
        <v>11</v>
      </c>
      <c r="C14" s="1" t="s">
        <v>1801</v>
      </c>
      <c r="D14" s="41" t="s">
        <v>2869</v>
      </c>
      <c r="E14" s="2">
        <v>57990</v>
      </c>
      <c r="F14" s="2">
        <v>7802</v>
      </c>
      <c r="G14" s="1">
        <v>13.5</v>
      </c>
      <c r="H14" s="2">
        <v>763</v>
      </c>
      <c r="I14" s="9">
        <v>1.3</v>
      </c>
      <c r="J14" s="2">
        <v>22192</v>
      </c>
      <c r="K14" s="9">
        <v>38.299999999999997</v>
      </c>
      <c r="L14" s="2">
        <v>1765</v>
      </c>
      <c r="M14" s="1">
        <v>3</v>
      </c>
      <c r="N14" s="45">
        <v>25468</v>
      </c>
      <c r="O14" s="42">
        <v>43.9</v>
      </c>
    </row>
    <row r="15" spans="1:15">
      <c r="A15" s="1" t="s">
        <v>272</v>
      </c>
      <c r="B15" s="1">
        <v>12</v>
      </c>
      <c r="C15" s="1" t="s">
        <v>274</v>
      </c>
      <c r="D15" s="41" t="s">
        <v>761</v>
      </c>
      <c r="E15" s="2">
        <v>57854</v>
      </c>
      <c r="F15" s="2">
        <v>4686</v>
      </c>
      <c r="G15" s="1">
        <v>8.1</v>
      </c>
      <c r="H15" s="2">
        <v>343</v>
      </c>
      <c r="I15" s="9">
        <v>0.6</v>
      </c>
      <c r="J15" s="2">
        <v>20953</v>
      </c>
      <c r="K15" s="9">
        <v>36.200000000000003</v>
      </c>
      <c r="L15" s="2">
        <v>845</v>
      </c>
      <c r="M15" s="1">
        <v>1.5</v>
      </c>
      <c r="N15" s="45">
        <v>31027</v>
      </c>
      <c r="O15" s="42">
        <v>53.6</v>
      </c>
    </row>
    <row r="16" spans="1:15">
      <c r="A16" s="1" t="s">
        <v>257</v>
      </c>
      <c r="B16" s="1">
        <v>13</v>
      </c>
      <c r="C16" s="1" t="s">
        <v>271</v>
      </c>
      <c r="D16" s="41" t="s">
        <v>2701</v>
      </c>
      <c r="E16" s="2">
        <v>55586</v>
      </c>
      <c r="F16" s="2">
        <v>3610</v>
      </c>
      <c r="G16" s="1">
        <v>6.5</v>
      </c>
      <c r="H16" s="2">
        <v>239</v>
      </c>
      <c r="I16" s="9">
        <v>0.4</v>
      </c>
      <c r="J16" s="2">
        <v>29190</v>
      </c>
      <c r="K16" s="9">
        <v>52.5</v>
      </c>
      <c r="L16" s="2">
        <v>600</v>
      </c>
      <c r="M16" s="1">
        <v>1.1000000000000001</v>
      </c>
      <c r="N16" s="45">
        <v>21946</v>
      </c>
      <c r="O16" s="42">
        <v>39.5</v>
      </c>
    </row>
    <row r="17" spans="1:15">
      <c r="A17" s="1" t="s">
        <v>8</v>
      </c>
      <c r="B17" s="1">
        <v>14</v>
      </c>
      <c r="C17" s="1" t="s">
        <v>275</v>
      </c>
      <c r="D17" s="41" t="s">
        <v>2170</v>
      </c>
      <c r="E17" s="2">
        <v>52917</v>
      </c>
      <c r="F17" s="2">
        <v>7832</v>
      </c>
      <c r="G17" s="1">
        <v>14.8</v>
      </c>
      <c r="H17" s="2">
        <v>1046</v>
      </c>
      <c r="I17" s="9">
        <v>2</v>
      </c>
      <c r="J17" s="2">
        <v>17666</v>
      </c>
      <c r="K17" s="9">
        <v>33.4</v>
      </c>
      <c r="L17" s="2">
        <v>2069</v>
      </c>
      <c r="M17" s="1">
        <v>3.9</v>
      </c>
      <c r="N17" s="45">
        <v>24307</v>
      </c>
      <c r="O17" s="42">
        <v>45.9</v>
      </c>
    </row>
    <row r="18" spans="1:15">
      <c r="A18" s="1" t="s">
        <v>2</v>
      </c>
      <c r="B18" s="1">
        <v>15</v>
      </c>
      <c r="C18" s="1" t="s">
        <v>804</v>
      </c>
      <c r="D18" s="41" t="s">
        <v>883</v>
      </c>
      <c r="E18" s="2">
        <v>51816</v>
      </c>
      <c r="F18" s="2">
        <v>6166</v>
      </c>
      <c r="G18" s="1">
        <v>11.9</v>
      </c>
      <c r="H18" s="2">
        <v>197</v>
      </c>
      <c r="I18" s="9">
        <v>0.4</v>
      </c>
      <c r="J18" s="2">
        <v>16365</v>
      </c>
      <c r="K18" s="9">
        <v>31.6</v>
      </c>
      <c r="L18" s="2">
        <v>4967</v>
      </c>
      <c r="M18" s="1">
        <v>9.6</v>
      </c>
      <c r="N18" s="45">
        <v>24120</v>
      </c>
      <c r="O18" s="42">
        <v>46.5</v>
      </c>
    </row>
    <row r="19" spans="1:15">
      <c r="A19" s="1" t="s">
        <v>2</v>
      </c>
      <c r="B19" s="1">
        <v>16</v>
      </c>
      <c r="C19" s="1" t="s">
        <v>249</v>
      </c>
      <c r="D19" s="41">
        <v>21</v>
      </c>
      <c r="E19" s="2">
        <v>44490</v>
      </c>
      <c r="F19" s="2">
        <v>9273</v>
      </c>
      <c r="G19" s="1">
        <v>20.8</v>
      </c>
      <c r="H19" s="2">
        <v>1282</v>
      </c>
      <c r="I19" s="9">
        <v>2.9</v>
      </c>
      <c r="J19" s="2">
        <v>20514</v>
      </c>
      <c r="K19" s="9">
        <v>46.1</v>
      </c>
      <c r="L19" s="2">
        <v>2566</v>
      </c>
      <c r="M19" s="1">
        <v>5.8</v>
      </c>
      <c r="N19" s="45">
        <v>10858</v>
      </c>
      <c r="O19" s="42">
        <v>24.4</v>
      </c>
    </row>
    <row r="20" spans="1:15">
      <c r="A20" s="1" t="s">
        <v>287</v>
      </c>
      <c r="B20" s="1">
        <v>17</v>
      </c>
      <c r="C20" s="1" t="s">
        <v>520</v>
      </c>
      <c r="D20" s="41" t="s">
        <v>2428</v>
      </c>
      <c r="E20" s="2">
        <v>43620</v>
      </c>
      <c r="F20" s="2">
        <v>7082</v>
      </c>
      <c r="G20" s="1">
        <v>16.2</v>
      </c>
      <c r="H20" s="2">
        <v>2074</v>
      </c>
      <c r="I20" s="9">
        <v>4.8</v>
      </c>
      <c r="J20" s="2">
        <v>6360</v>
      </c>
      <c r="K20" s="9">
        <v>14.6</v>
      </c>
      <c r="L20" s="2">
        <v>871</v>
      </c>
      <c r="M20" s="1">
        <v>2</v>
      </c>
      <c r="N20" s="45">
        <v>27234</v>
      </c>
      <c r="O20" s="42">
        <v>62.4</v>
      </c>
    </row>
    <row r="21" spans="1:15">
      <c r="A21" s="1" t="s">
        <v>8</v>
      </c>
      <c r="B21" s="1">
        <v>18</v>
      </c>
      <c r="C21" s="1" t="s">
        <v>1198</v>
      </c>
      <c r="D21" s="41" t="s">
        <v>2114</v>
      </c>
      <c r="E21" s="2">
        <v>41888</v>
      </c>
      <c r="F21" s="2">
        <v>10364</v>
      </c>
      <c r="G21" s="1">
        <v>24.7</v>
      </c>
      <c r="H21" s="2">
        <v>3465</v>
      </c>
      <c r="I21" s="9">
        <v>8.3000000000000007</v>
      </c>
      <c r="J21" s="2">
        <v>15473</v>
      </c>
      <c r="K21" s="9">
        <v>36.9</v>
      </c>
      <c r="L21" s="2">
        <v>6137</v>
      </c>
      <c r="M21" s="1">
        <v>14.7</v>
      </c>
      <c r="N21" s="45">
        <v>6446</v>
      </c>
      <c r="O21" s="42">
        <v>15.4</v>
      </c>
    </row>
    <row r="22" spans="1:15">
      <c r="A22" s="1" t="s">
        <v>286</v>
      </c>
      <c r="B22" s="1">
        <v>19</v>
      </c>
      <c r="C22" s="1" t="s">
        <v>334</v>
      </c>
      <c r="D22" s="41" t="s">
        <v>1877</v>
      </c>
      <c r="E22" s="2">
        <v>41461</v>
      </c>
      <c r="F22" s="2">
        <v>6536</v>
      </c>
      <c r="G22" s="1">
        <v>15.8</v>
      </c>
      <c r="H22" s="2">
        <v>478</v>
      </c>
      <c r="I22" s="9">
        <v>1.2</v>
      </c>
      <c r="J22" s="2">
        <v>14143</v>
      </c>
      <c r="K22" s="9">
        <v>34.1</v>
      </c>
      <c r="L22" s="2">
        <v>1220</v>
      </c>
      <c r="M22" s="1">
        <v>2.9</v>
      </c>
      <c r="N22" s="45">
        <v>19084</v>
      </c>
      <c r="O22" s="42">
        <v>46</v>
      </c>
    </row>
    <row r="23" spans="1:15">
      <c r="A23" s="1" t="s">
        <v>7</v>
      </c>
      <c r="B23" s="1">
        <v>20</v>
      </c>
      <c r="C23" s="1" t="s">
        <v>263</v>
      </c>
      <c r="D23" s="41" t="s">
        <v>2362</v>
      </c>
      <c r="E23" s="2">
        <v>40948</v>
      </c>
      <c r="F23" s="2">
        <v>5622</v>
      </c>
      <c r="G23" s="1">
        <v>13.7</v>
      </c>
      <c r="H23" s="2">
        <v>160</v>
      </c>
      <c r="I23" s="9">
        <v>0.4</v>
      </c>
      <c r="J23" s="2">
        <v>19517</v>
      </c>
      <c r="K23" s="9">
        <v>47.7</v>
      </c>
      <c r="L23" s="2">
        <v>949</v>
      </c>
      <c r="M23" s="1">
        <v>2.2999999999999998</v>
      </c>
      <c r="N23" s="45">
        <v>14700</v>
      </c>
      <c r="O23" s="42">
        <v>35.9</v>
      </c>
    </row>
    <row r="24" spans="1:15">
      <c r="A24" s="1" t="s">
        <v>273</v>
      </c>
      <c r="B24" s="1">
        <v>21</v>
      </c>
      <c r="C24" s="1" t="s">
        <v>1355</v>
      </c>
      <c r="D24" s="41" t="s">
        <v>1356</v>
      </c>
      <c r="E24" s="2">
        <v>38934</v>
      </c>
      <c r="F24" s="2">
        <v>8940</v>
      </c>
      <c r="G24" s="1">
        <v>23</v>
      </c>
      <c r="H24" s="2">
        <v>236</v>
      </c>
      <c r="I24" s="9">
        <v>0.6</v>
      </c>
      <c r="J24" s="2">
        <v>11313</v>
      </c>
      <c r="K24" s="9">
        <v>29.1</v>
      </c>
      <c r="L24" s="2">
        <v>6711</v>
      </c>
      <c r="M24" s="1">
        <v>17.2</v>
      </c>
      <c r="N24" s="45">
        <v>11726</v>
      </c>
      <c r="O24" s="42">
        <v>30.1</v>
      </c>
    </row>
    <row r="25" spans="1:15">
      <c r="A25" s="1" t="s">
        <v>19</v>
      </c>
      <c r="B25" s="1">
        <v>22</v>
      </c>
      <c r="C25" s="1" t="s">
        <v>619</v>
      </c>
      <c r="D25" s="41" t="s">
        <v>1717</v>
      </c>
      <c r="E25" s="2">
        <v>36916</v>
      </c>
      <c r="F25" s="2">
        <v>4230</v>
      </c>
      <c r="G25" s="1">
        <v>11.5</v>
      </c>
      <c r="H25" s="2">
        <v>104</v>
      </c>
      <c r="I25" s="9">
        <v>0.3</v>
      </c>
      <c r="J25" s="2">
        <v>14397</v>
      </c>
      <c r="K25" s="9">
        <v>39</v>
      </c>
      <c r="L25" s="2">
        <v>1218</v>
      </c>
      <c r="M25" s="1">
        <v>3.3</v>
      </c>
      <c r="N25" s="45">
        <v>16968</v>
      </c>
      <c r="O25" s="42">
        <v>46</v>
      </c>
    </row>
    <row r="26" spans="1:15">
      <c r="A26" s="1" t="s">
        <v>260</v>
      </c>
      <c r="B26" s="1">
        <v>23</v>
      </c>
      <c r="C26" s="1" t="s">
        <v>261</v>
      </c>
      <c r="D26" s="41" t="s">
        <v>3008</v>
      </c>
      <c r="E26" s="2">
        <v>36635</v>
      </c>
      <c r="F26" s="2">
        <v>8707</v>
      </c>
      <c r="G26" s="1">
        <v>23.8</v>
      </c>
      <c r="H26" s="2">
        <v>2396</v>
      </c>
      <c r="I26" s="9">
        <v>6.5</v>
      </c>
      <c r="J26" s="2">
        <v>6317</v>
      </c>
      <c r="K26" s="9">
        <v>17.2</v>
      </c>
      <c r="L26" s="2">
        <v>760</v>
      </c>
      <c r="M26" s="1">
        <v>2.1</v>
      </c>
      <c r="N26" s="45">
        <v>18457</v>
      </c>
      <c r="O26" s="42">
        <v>50.4</v>
      </c>
    </row>
    <row r="27" spans="1:15">
      <c r="A27" s="1" t="s">
        <v>272</v>
      </c>
      <c r="B27" s="1">
        <v>24</v>
      </c>
      <c r="C27" s="1" t="s">
        <v>357</v>
      </c>
      <c r="D27" s="41" t="s">
        <v>358</v>
      </c>
      <c r="E27" s="2">
        <v>36320</v>
      </c>
      <c r="F27" s="2">
        <v>816</v>
      </c>
      <c r="G27" s="1">
        <v>2.2000000000000002</v>
      </c>
      <c r="H27" s="2">
        <v>435</v>
      </c>
      <c r="I27" s="9">
        <v>1.2</v>
      </c>
      <c r="J27" s="2">
        <v>784</v>
      </c>
      <c r="K27" s="9">
        <v>2.2000000000000002</v>
      </c>
      <c r="L27" s="2">
        <v>525</v>
      </c>
      <c r="M27" s="1">
        <v>1.4</v>
      </c>
      <c r="N27" s="45">
        <v>33762</v>
      </c>
      <c r="O27" s="42">
        <v>93</v>
      </c>
    </row>
    <row r="28" spans="1:15">
      <c r="A28" s="1" t="s">
        <v>265</v>
      </c>
      <c r="B28" s="1">
        <v>25</v>
      </c>
      <c r="C28" s="1" t="s">
        <v>748</v>
      </c>
      <c r="D28" s="41" t="s">
        <v>1841</v>
      </c>
      <c r="E28" s="2">
        <v>35494</v>
      </c>
      <c r="F28" s="2">
        <v>3642</v>
      </c>
      <c r="G28" s="1">
        <v>10.3</v>
      </c>
      <c r="H28" s="2">
        <v>259</v>
      </c>
      <c r="I28" s="9">
        <v>0.7</v>
      </c>
      <c r="J28" s="2">
        <v>3551</v>
      </c>
      <c r="K28" s="9">
        <v>10</v>
      </c>
      <c r="L28" s="2">
        <v>794</v>
      </c>
      <c r="M28" s="1">
        <v>2.2000000000000002</v>
      </c>
      <c r="N28" s="45">
        <v>27246</v>
      </c>
      <c r="O28" s="42">
        <v>76.8</v>
      </c>
    </row>
    <row r="29" spans="1:15">
      <c r="A29" s="1" t="s">
        <v>1714</v>
      </c>
      <c r="B29" s="1">
        <v>26</v>
      </c>
      <c r="C29" s="1" t="s">
        <v>2485</v>
      </c>
      <c r="D29" s="41" t="s">
        <v>2505</v>
      </c>
      <c r="E29" s="2">
        <v>35095</v>
      </c>
      <c r="F29" s="2">
        <v>6335</v>
      </c>
      <c r="G29" s="1">
        <v>18.100000000000001</v>
      </c>
      <c r="H29" s="2">
        <v>382</v>
      </c>
      <c r="I29" s="9">
        <v>1.1000000000000001</v>
      </c>
      <c r="J29" s="2">
        <v>15306</v>
      </c>
      <c r="K29" s="9">
        <v>43.6</v>
      </c>
      <c r="L29" s="2">
        <v>9841</v>
      </c>
      <c r="M29" s="1">
        <v>28</v>
      </c>
      <c r="N29" s="45">
        <v>3231</v>
      </c>
      <c r="O29" s="42">
        <v>9.1999999999999993</v>
      </c>
    </row>
    <row r="30" spans="1:15">
      <c r="A30" s="1" t="s">
        <v>2111</v>
      </c>
      <c r="B30" s="1">
        <v>27</v>
      </c>
      <c r="C30" s="1" t="s">
        <v>271</v>
      </c>
      <c r="D30" s="41" t="s">
        <v>3453</v>
      </c>
      <c r="E30" s="2">
        <v>34163</v>
      </c>
      <c r="F30" s="2">
        <v>2</v>
      </c>
      <c r="G30" s="1">
        <v>0</v>
      </c>
      <c r="H30" s="2">
        <v>15</v>
      </c>
      <c r="I30" s="9">
        <v>0</v>
      </c>
      <c r="J30" s="2">
        <v>5</v>
      </c>
      <c r="K30" s="9">
        <v>0</v>
      </c>
      <c r="L30" s="2">
        <v>12</v>
      </c>
      <c r="M30" s="1">
        <v>0</v>
      </c>
      <c r="N30" s="45">
        <v>34128</v>
      </c>
      <c r="O30" s="42">
        <v>99.9</v>
      </c>
    </row>
    <row r="31" spans="1:15">
      <c r="A31" s="1" t="s">
        <v>2111</v>
      </c>
      <c r="B31" s="1">
        <v>28</v>
      </c>
      <c r="C31" s="1" t="s">
        <v>752</v>
      </c>
      <c r="D31" s="41" t="s">
        <v>1641</v>
      </c>
      <c r="E31" s="2">
        <v>32972</v>
      </c>
      <c r="F31" s="2">
        <v>1847</v>
      </c>
      <c r="G31" s="1">
        <v>5.6</v>
      </c>
      <c r="H31" s="2">
        <v>1083</v>
      </c>
      <c r="I31" s="9">
        <v>3.3</v>
      </c>
      <c r="J31" s="2">
        <v>2530</v>
      </c>
      <c r="K31" s="9">
        <v>7.7</v>
      </c>
      <c r="L31" s="2">
        <v>1487</v>
      </c>
      <c r="M31" s="1">
        <v>4.5</v>
      </c>
      <c r="N31" s="45">
        <v>26027</v>
      </c>
      <c r="O31" s="42">
        <v>78.900000000000006</v>
      </c>
    </row>
    <row r="32" spans="1:15">
      <c r="A32" s="1" t="s">
        <v>350</v>
      </c>
      <c r="B32" s="1">
        <v>29</v>
      </c>
      <c r="C32" s="1" t="s">
        <v>780</v>
      </c>
      <c r="D32" s="41" t="s">
        <v>814</v>
      </c>
      <c r="E32" s="2">
        <v>31697</v>
      </c>
      <c r="F32" s="2">
        <v>5422</v>
      </c>
      <c r="G32" s="1">
        <v>17.100000000000001</v>
      </c>
      <c r="H32" s="2">
        <v>807</v>
      </c>
      <c r="I32" s="9">
        <v>2.5</v>
      </c>
      <c r="J32" s="2">
        <v>5894</v>
      </c>
      <c r="K32" s="9">
        <v>18.600000000000001</v>
      </c>
      <c r="L32" s="2">
        <v>1354</v>
      </c>
      <c r="M32" s="1">
        <v>4.3</v>
      </c>
      <c r="N32" s="45">
        <v>18220</v>
      </c>
      <c r="O32" s="42">
        <v>57.5</v>
      </c>
    </row>
    <row r="33" spans="1:15">
      <c r="A33" s="1" t="s">
        <v>2113</v>
      </c>
      <c r="B33" s="1">
        <v>30</v>
      </c>
      <c r="C33" s="1" t="s">
        <v>1770</v>
      </c>
      <c r="D33" s="41" t="s">
        <v>3035</v>
      </c>
      <c r="E33" s="2">
        <v>31404</v>
      </c>
      <c r="F33" s="2">
        <v>4805</v>
      </c>
      <c r="G33" s="1">
        <v>15.3</v>
      </c>
      <c r="H33" s="2">
        <v>162</v>
      </c>
      <c r="I33" s="9">
        <v>0.5</v>
      </c>
      <c r="J33" s="2">
        <v>14630</v>
      </c>
      <c r="K33" s="9">
        <v>46.6</v>
      </c>
      <c r="L33" s="2">
        <v>657</v>
      </c>
      <c r="M33" s="1">
        <v>2.1</v>
      </c>
      <c r="N33" s="45">
        <v>11148</v>
      </c>
      <c r="O33" s="42">
        <v>35.5</v>
      </c>
    </row>
    <row r="34" spans="1:15">
      <c r="A34" s="1" t="s">
        <v>298</v>
      </c>
      <c r="B34" s="1">
        <v>31</v>
      </c>
      <c r="C34" s="1" t="s">
        <v>1779</v>
      </c>
      <c r="D34" s="41" t="s">
        <v>2128</v>
      </c>
      <c r="E34" s="2">
        <v>30278</v>
      </c>
      <c r="F34" s="2">
        <v>6996</v>
      </c>
      <c r="G34" s="1">
        <v>23.1</v>
      </c>
      <c r="H34" s="2">
        <v>180</v>
      </c>
      <c r="I34" s="9">
        <v>0.6</v>
      </c>
      <c r="J34" s="2">
        <v>17518</v>
      </c>
      <c r="K34" s="9">
        <v>57.9</v>
      </c>
      <c r="L34" s="2">
        <v>1222</v>
      </c>
      <c r="M34" s="1">
        <v>4</v>
      </c>
      <c r="N34" s="45">
        <v>4363</v>
      </c>
      <c r="O34" s="42">
        <v>14.4</v>
      </c>
    </row>
    <row r="35" spans="1:15">
      <c r="A35" s="1" t="s">
        <v>260</v>
      </c>
      <c r="B35" s="1">
        <v>32</v>
      </c>
      <c r="C35" s="1" t="s">
        <v>399</v>
      </c>
      <c r="D35" s="41" t="s">
        <v>2847</v>
      </c>
      <c r="E35" s="2">
        <v>29696</v>
      </c>
      <c r="F35" s="2">
        <v>11549</v>
      </c>
      <c r="G35" s="1">
        <v>38.9</v>
      </c>
      <c r="H35" s="2">
        <v>2841</v>
      </c>
      <c r="I35" s="9">
        <v>9.6</v>
      </c>
      <c r="J35" s="2">
        <v>7522</v>
      </c>
      <c r="K35" s="9">
        <v>25.3</v>
      </c>
      <c r="L35" s="2">
        <v>4746</v>
      </c>
      <c r="M35" s="1">
        <v>16</v>
      </c>
      <c r="N35" s="45">
        <v>3037</v>
      </c>
      <c r="O35" s="42">
        <v>10.199999999999999</v>
      </c>
    </row>
    <row r="36" spans="1:15">
      <c r="A36" s="1" t="s">
        <v>298</v>
      </c>
      <c r="B36" s="1">
        <v>33</v>
      </c>
      <c r="C36" s="1" t="s">
        <v>408</v>
      </c>
      <c r="D36" s="41" t="s">
        <v>478</v>
      </c>
      <c r="E36" s="2">
        <v>29217</v>
      </c>
      <c r="F36" s="2">
        <v>5969</v>
      </c>
      <c r="G36" s="1">
        <v>20.399999999999999</v>
      </c>
      <c r="H36" s="2">
        <v>170</v>
      </c>
      <c r="I36" s="9">
        <v>0.6</v>
      </c>
      <c r="J36" s="2">
        <v>13512</v>
      </c>
      <c r="K36" s="9">
        <v>46.2</v>
      </c>
      <c r="L36" s="2">
        <v>661</v>
      </c>
      <c r="M36" s="1">
        <v>2.2999999999999998</v>
      </c>
      <c r="N36" s="45">
        <v>8906</v>
      </c>
      <c r="O36" s="42">
        <v>30.5</v>
      </c>
    </row>
    <row r="37" spans="1:15">
      <c r="A37" s="1" t="s">
        <v>348</v>
      </c>
      <c r="B37" s="1">
        <v>34</v>
      </c>
      <c r="C37" s="1" t="s">
        <v>3275</v>
      </c>
      <c r="D37" s="41" t="s">
        <v>3276</v>
      </c>
      <c r="E37" s="2">
        <v>28997</v>
      </c>
      <c r="F37" s="2">
        <v>0</v>
      </c>
      <c r="G37" s="1">
        <v>0</v>
      </c>
      <c r="H37" s="2">
        <v>0</v>
      </c>
      <c r="I37" s="9">
        <v>0</v>
      </c>
      <c r="J37" s="2">
        <v>0</v>
      </c>
      <c r="K37" s="9">
        <v>0</v>
      </c>
      <c r="L37" s="2">
        <v>0</v>
      </c>
      <c r="M37" s="1">
        <v>0</v>
      </c>
      <c r="N37" s="45">
        <v>28997</v>
      </c>
      <c r="O37" s="42">
        <v>100</v>
      </c>
    </row>
    <row r="38" spans="1:15">
      <c r="A38" s="1" t="s">
        <v>287</v>
      </c>
      <c r="B38" s="1">
        <v>35</v>
      </c>
      <c r="C38" s="1" t="s">
        <v>1968</v>
      </c>
      <c r="D38" s="41" t="s">
        <v>3235</v>
      </c>
      <c r="E38" s="2">
        <v>28431</v>
      </c>
      <c r="F38" s="2">
        <v>6507</v>
      </c>
      <c r="G38" s="1">
        <v>22.9</v>
      </c>
      <c r="H38" s="2">
        <v>978</v>
      </c>
      <c r="I38" s="9">
        <v>3.4</v>
      </c>
      <c r="J38" s="2">
        <v>5654</v>
      </c>
      <c r="K38" s="9">
        <v>19.899999999999999</v>
      </c>
      <c r="L38" s="2">
        <v>326</v>
      </c>
      <c r="M38" s="1">
        <v>1.1000000000000001</v>
      </c>
      <c r="N38" s="45">
        <v>14970</v>
      </c>
      <c r="O38" s="42">
        <v>52.7</v>
      </c>
    </row>
    <row r="39" spans="1:15">
      <c r="A39" s="1" t="s">
        <v>2111</v>
      </c>
      <c r="B39" s="1">
        <v>36</v>
      </c>
      <c r="C39" s="1" t="s">
        <v>1256</v>
      </c>
      <c r="D39" s="41" t="s">
        <v>1257</v>
      </c>
      <c r="E39" s="2">
        <v>27885</v>
      </c>
      <c r="F39" s="2">
        <v>120</v>
      </c>
      <c r="G39" s="1">
        <v>0.4</v>
      </c>
      <c r="H39" s="2">
        <v>16</v>
      </c>
      <c r="I39" s="9">
        <v>0.1</v>
      </c>
      <c r="J39" s="2">
        <v>246</v>
      </c>
      <c r="K39" s="9">
        <v>0.9</v>
      </c>
      <c r="L39" s="2">
        <v>30</v>
      </c>
      <c r="M39" s="1">
        <v>0.1</v>
      </c>
      <c r="N39" s="45">
        <v>27473</v>
      </c>
      <c r="O39" s="42">
        <v>98.5</v>
      </c>
    </row>
    <row r="40" spans="1:15">
      <c r="A40" s="1" t="s">
        <v>260</v>
      </c>
      <c r="B40" s="1">
        <v>37</v>
      </c>
      <c r="C40" s="1" t="s">
        <v>1064</v>
      </c>
      <c r="D40" s="41" t="s">
        <v>2870</v>
      </c>
      <c r="E40" s="2">
        <v>27725</v>
      </c>
      <c r="F40" s="2">
        <v>5401</v>
      </c>
      <c r="G40" s="1">
        <v>19.5</v>
      </c>
      <c r="H40" s="2">
        <v>422</v>
      </c>
      <c r="I40" s="9">
        <v>1.5</v>
      </c>
      <c r="J40" s="2">
        <v>15394</v>
      </c>
      <c r="K40" s="9">
        <v>55.5</v>
      </c>
      <c r="L40" s="2">
        <v>526</v>
      </c>
      <c r="M40" s="1">
        <v>1.9</v>
      </c>
      <c r="N40" s="45">
        <v>5983</v>
      </c>
      <c r="O40" s="42">
        <v>21.6</v>
      </c>
    </row>
    <row r="41" spans="1:15">
      <c r="A41" s="1" t="s">
        <v>287</v>
      </c>
      <c r="B41" s="1">
        <v>38</v>
      </c>
      <c r="C41" s="1" t="s">
        <v>451</v>
      </c>
      <c r="D41" s="41" t="s">
        <v>2296</v>
      </c>
      <c r="E41" s="2">
        <v>27584</v>
      </c>
      <c r="F41" s="2">
        <v>1734</v>
      </c>
      <c r="G41" s="1">
        <v>6.3</v>
      </c>
      <c r="H41" s="2">
        <v>273</v>
      </c>
      <c r="I41" s="9">
        <v>1</v>
      </c>
      <c r="J41" s="2">
        <v>3121</v>
      </c>
      <c r="K41" s="9">
        <v>11.3</v>
      </c>
      <c r="L41" s="2">
        <v>527</v>
      </c>
      <c r="M41" s="1">
        <v>1.9</v>
      </c>
      <c r="N41" s="45">
        <v>21930</v>
      </c>
      <c r="O41" s="42">
        <v>79.5</v>
      </c>
    </row>
    <row r="42" spans="1:15">
      <c r="A42" s="1" t="s">
        <v>260</v>
      </c>
      <c r="B42" s="1">
        <v>39</v>
      </c>
      <c r="C42" s="1" t="s">
        <v>886</v>
      </c>
      <c r="D42" s="41" t="s">
        <v>887</v>
      </c>
      <c r="E42" s="2">
        <v>27525</v>
      </c>
      <c r="F42" s="2">
        <v>3873</v>
      </c>
      <c r="G42" s="1">
        <v>14.1</v>
      </c>
      <c r="H42" s="2">
        <v>53</v>
      </c>
      <c r="I42" s="9">
        <v>0.2</v>
      </c>
      <c r="J42" s="2">
        <v>12333</v>
      </c>
      <c r="K42" s="9">
        <v>44.8</v>
      </c>
      <c r="L42" s="2">
        <v>709</v>
      </c>
      <c r="M42" s="1">
        <v>2.6</v>
      </c>
      <c r="N42" s="45">
        <v>10554</v>
      </c>
      <c r="O42" s="42">
        <v>38.299999999999997</v>
      </c>
    </row>
    <row r="43" spans="1:15">
      <c r="A43" s="1" t="s">
        <v>273</v>
      </c>
      <c r="B43" s="1">
        <v>40</v>
      </c>
      <c r="C43" s="1" t="s">
        <v>314</v>
      </c>
      <c r="D43" s="41" t="s">
        <v>483</v>
      </c>
      <c r="E43" s="2">
        <v>25403</v>
      </c>
      <c r="F43" s="2">
        <v>1263</v>
      </c>
      <c r="G43" s="1">
        <v>5</v>
      </c>
      <c r="H43" s="2">
        <v>30</v>
      </c>
      <c r="I43" s="9">
        <v>0.1</v>
      </c>
      <c r="J43" s="2">
        <v>4936</v>
      </c>
      <c r="K43" s="9">
        <v>19.399999999999999</v>
      </c>
      <c r="L43" s="2">
        <v>268</v>
      </c>
      <c r="M43" s="1">
        <v>1.1000000000000001</v>
      </c>
      <c r="N43" s="45">
        <v>18907</v>
      </c>
      <c r="O43" s="42">
        <v>74.400000000000006</v>
      </c>
    </row>
    <row r="44" spans="1:15">
      <c r="A44" s="1" t="s">
        <v>1090</v>
      </c>
      <c r="B44" s="1">
        <v>41</v>
      </c>
      <c r="C44" s="1" t="s">
        <v>1110</v>
      </c>
      <c r="D44" s="41" t="s">
        <v>3144</v>
      </c>
      <c r="E44" s="2">
        <v>25045</v>
      </c>
      <c r="F44" s="2">
        <v>1632</v>
      </c>
      <c r="G44" s="1">
        <v>6.5</v>
      </c>
      <c r="H44" s="2">
        <v>79</v>
      </c>
      <c r="I44" s="9">
        <v>0.3</v>
      </c>
      <c r="J44" s="2">
        <v>16721</v>
      </c>
      <c r="K44" s="9">
        <v>66.8</v>
      </c>
      <c r="L44" s="2">
        <v>5531</v>
      </c>
      <c r="M44" s="1">
        <v>22.1</v>
      </c>
      <c r="N44" s="45">
        <v>1083</v>
      </c>
      <c r="O44" s="42">
        <v>4.3</v>
      </c>
    </row>
    <row r="45" spans="1:15">
      <c r="A45" s="1" t="s">
        <v>287</v>
      </c>
      <c r="B45" s="1">
        <v>42</v>
      </c>
      <c r="C45" s="1" t="s">
        <v>827</v>
      </c>
      <c r="D45" s="41" t="s">
        <v>1979</v>
      </c>
      <c r="E45" s="2">
        <v>24874</v>
      </c>
      <c r="F45" s="2">
        <v>1724</v>
      </c>
      <c r="G45" s="1">
        <v>6.9</v>
      </c>
      <c r="H45" s="2">
        <v>118</v>
      </c>
      <c r="I45" s="9">
        <v>0.5</v>
      </c>
      <c r="J45" s="2">
        <v>4444</v>
      </c>
      <c r="K45" s="9">
        <v>17.899999999999999</v>
      </c>
      <c r="L45" s="2">
        <v>683</v>
      </c>
      <c r="M45" s="1">
        <v>2.7</v>
      </c>
      <c r="N45" s="45">
        <v>17904</v>
      </c>
      <c r="O45" s="42">
        <v>72</v>
      </c>
    </row>
    <row r="46" spans="1:15">
      <c r="A46" s="1" t="s">
        <v>2</v>
      </c>
      <c r="B46" s="1">
        <v>43</v>
      </c>
      <c r="C46" s="1" t="s">
        <v>3454</v>
      </c>
      <c r="D46" s="41" t="s">
        <v>3455</v>
      </c>
      <c r="E46" s="2">
        <v>24550</v>
      </c>
      <c r="F46" s="2">
        <v>279</v>
      </c>
      <c r="G46" s="1">
        <v>1.1000000000000001</v>
      </c>
      <c r="H46" s="2">
        <v>56</v>
      </c>
      <c r="I46" s="9">
        <v>0.2</v>
      </c>
      <c r="J46" s="2">
        <v>848</v>
      </c>
      <c r="K46" s="9">
        <v>3.5</v>
      </c>
      <c r="L46" s="2">
        <v>165</v>
      </c>
      <c r="M46" s="1">
        <v>0.7</v>
      </c>
      <c r="N46" s="45">
        <v>23202</v>
      </c>
      <c r="O46" s="42">
        <v>94.5</v>
      </c>
    </row>
    <row r="47" spans="1:15">
      <c r="A47" s="1" t="s">
        <v>319</v>
      </c>
      <c r="B47" s="1">
        <v>44</v>
      </c>
      <c r="C47" s="1" t="s">
        <v>1009</v>
      </c>
      <c r="D47" s="41" t="s">
        <v>3109</v>
      </c>
      <c r="E47" s="2">
        <v>24088</v>
      </c>
      <c r="F47" s="2">
        <v>6884</v>
      </c>
      <c r="G47" s="1">
        <v>28.6</v>
      </c>
      <c r="H47" s="2">
        <v>1572</v>
      </c>
      <c r="I47" s="9">
        <v>6.5</v>
      </c>
      <c r="J47" s="2">
        <v>4827</v>
      </c>
      <c r="K47" s="9">
        <v>20</v>
      </c>
      <c r="L47" s="2">
        <v>510</v>
      </c>
      <c r="M47" s="1">
        <v>2.1</v>
      </c>
      <c r="N47" s="45">
        <v>10295</v>
      </c>
      <c r="O47" s="42">
        <v>42.7</v>
      </c>
    </row>
    <row r="48" spans="1:15">
      <c r="A48" s="1" t="s">
        <v>301</v>
      </c>
      <c r="B48" s="1">
        <v>45</v>
      </c>
      <c r="C48" s="1" t="s">
        <v>2644</v>
      </c>
      <c r="D48" s="41" t="s">
        <v>3456</v>
      </c>
      <c r="E48" s="2">
        <v>23688</v>
      </c>
      <c r="F48" s="2">
        <v>239</v>
      </c>
      <c r="G48" s="1">
        <v>1</v>
      </c>
      <c r="H48" s="2">
        <v>3</v>
      </c>
      <c r="I48" s="9">
        <v>0</v>
      </c>
      <c r="J48" s="2">
        <v>1</v>
      </c>
      <c r="K48" s="9">
        <v>0</v>
      </c>
      <c r="L48" s="2">
        <v>63</v>
      </c>
      <c r="M48" s="1">
        <v>0.3</v>
      </c>
      <c r="N48" s="45">
        <v>23382</v>
      </c>
      <c r="O48" s="42">
        <v>98.7</v>
      </c>
    </row>
    <row r="49" spans="1:15">
      <c r="A49" s="1" t="s">
        <v>2225</v>
      </c>
      <c r="B49" s="1">
        <v>46</v>
      </c>
      <c r="C49" s="1" t="s">
        <v>921</v>
      </c>
      <c r="D49" s="41" t="s">
        <v>3034</v>
      </c>
      <c r="E49" s="2">
        <v>23414</v>
      </c>
      <c r="F49" s="2">
        <v>3036</v>
      </c>
      <c r="G49" s="1">
        <v>13</v>
      </c>
      <c r="H49" s="2">
        <v>407</v>
      </c>
      <c r="I49" s="9">
        <v>1.7</v>
      </c>
      <c r="J49" s="2">
        <v>9090</v>
      </c>
      <c r="K49" s="9">
        <v>38.799999999999997</v>
      </c>
      <c r="L49" s="2">
        <v>399</v>
      </c>
      <c r="M49" s="1">
        <v>1.7</v>
      </c>
      <c r="N49" s="45">
        <v>10484</v>
      </c>
      <c r="O49" s="42">
        <v>44.8</v>
      </c>
    </row>
    <row r="50" spans="1:15">
      <c r="A50" s="1" t="s">
        <v>298</v>
      </c>
      <c r="B50" s="1">
        <v>47</v>
      </c>
      <c r="C50" s="1" t="s">
        <v>373</v>
      </c>
      <c r="D50" s="41" t="s">
        <v>480</v>
      </c>
      <c r="E50" s="2">
        <v>23376</v>
      </c>
      <c r="F50" s="2">
        <v>4895</v>
      </c>
      <c r="G50" s="1">
        <v>20.9</v>
      </c>
      <c r="H50" s="2">
        <v>95</v>
      </c>
      <c r="I50" s="9">
        <v>0.4</v>
      </c>
      <c r="J50" s="2">
        <v>9351</v>
      </c>
      <c r="K50" s="9">
        <v>40</v>
      </c>
      <c r="L50" s="2">
        <v>523</v>
      </c>
      <c r="M50" s="1">
        <v>2.2000000000000002</v>
      </c>
      <c r="N50" s="45">
        <v>8514</v>
      </c>
      <c r="O50" s="42">
        <v>36.4</v>
      </c>
    </row>
    <row r="51" spans="1:15">
      <c r="A51" s="1" t="s">
        <v>283</v>
      </c>
      <c r="B51" s="1">
        <v>48</v>
      </c>
      <c r="C51" s="1" t="s">
        <v>3141</v>
      </c>
      <c r="D51" s="41" t="s">
        <v>255</v>
      </c>
      <c r="E51" s="2">
        <v>22824</v>
      </c>
      <c r="F51" s="2">
        <v>1347</v>
      </c>
      <c r="G51" s="1">
        <v>5.9</v>
      </c>
      <c r="H51" s="2">
        <v>96</v>
      </c>
      <c r="I51" s="9">
        <v>0.4</v>
      </c>
      <c r="J51" s="2">
        <v>10860</v>
      </c>
      <c r="K51" s="9">
        <v>47.6</v>
      </c>
      <c r="L51" s="2">
        <v>1450</v>
      </c>
      <c r="M51" s="1">
        <v>6.4</v>
      </c>
      <c r="N51" s="45">
        <v>9073</v>
      </c>
      <c r="O51" s="42">
        <v>39.799999999999997</v>
      </c>
    </row>
    <row r="52" spans="1:15">
      <c r="A52" s="1" t="s">
        <v>4</v>
      </c>
      <c r="B52" s="1">
        <v>49</v>
      </c>
      <c r="C52" s="1" t="s">
        <v>252</v>
      </c>
      <c r="D52" s="41" t="s">
        <v>253</v>
      </c>
      <c r="E52" s="2">
        <v>22733</v>
      </c>
      <c r="F52" s="2">
        <v>4090</v>
      </c>
      <c r="G52" s="1">
        <v>18</v>
      </c>
      <c r="H52" s="2">
        <v>1293</v>
      </c>
      <c r="I52" s="9">
        <v>5.7</v>
      </c>
      <c r="J52" s="2">
        <v>2937</v>
      </c>
      <c r="K52" s="9">
        <v>12.9</v>
      </c>
      <c r="L52" s="2">
        <v>2004</v>
      </c>
      <c r="M52" s="1">
        <v>8.8000000000000007</v>
      </c>
      <c r="N52" s="45">
        <v>12409</v>
      </c>
      <c r="O52" s="42">
        <v>54.6</v>
      </c>
    </row>
    <row r="53" spans="1:15">
      <c r="A53" s="1" t="s">
        <v>298</v>
      </c>
      <c r="B53" s="1">
        <v>50</v>
      </c>
      <c r="C53" s="1" t="s">
        <v>299</v>
      </c>
      <c r="D53" s="41" t="s">
        <v>2432</v>
      </c>
      <c r="E53" s="2">
        <v>22491</v>
      </c>
      <c r="F53" s="2">
        <v>2975</v>
      </c>
      <c r="G53" s="1">
        <v>13.2</v>
      </c>
      <c r="H53" s="2">
        <v>160</v>
      </c>
      <c r="I53" s="9">
        <v>0.7</v>
      </c>
      <c r="J53" s="2">
        <v>12416</v>
      </c>
      <c r="K53" s="9">
        <v>55.2</v>
      </c>
      <c r="L53" s="2">
        <v>1275</v>
      </c>
      <c r="M53" s="1">
        <v>5.7</v>
      </c>
      <c r="N53" s="45">
        <v>5666</v>
      </c>
      <c r="O53" s="42">
        <v>25.2</v>
      </c>
    </row>
    <row r="54" spans="1:15">
      <c r="A54" s="1" t="s">
        <v>268</v>
      </c>
      <c r="B54" s="1">
        <v>51</v>
      </c>
      <c r="C54" s="1" t="s">
        <v>1917</v>
      </c>
      <c r="D54" s="41" t="s">
        <v>1919</v>
      </c>
      <c r="E54" s="2">
        <v>22087</v>
      </c>
      <c r="F54" s="2">
        <v>2729</v>
      </c>
      <c r="G54" s="1">
        <v>12.4</v>
      </c>
      <c r="H54" s="2">
        <v>1216</v>
      </c>
      <c r="I54" s="9">
        <v>5.5</v>
      </c>
      <c r="J54" s="2">
        <v>240</v>
      </c>
      <c r="K54" s="9">
        <v>1.1000000000000001</v>
      </c>
      <c r="L54" s="2">
        <v>706</v>
      </c>
      <c r="M54" s="1">
        <v>3.2</v>
      </c>
      <c r="N54" s="45">
        <v>17197</v>
      </c>
      <c r="O54" s="42">
        <v>77.900000000000006</v>
      </c>
    </row>
    <row r="55" spans="1:15">
      <c r="A55" s="1" t="s">
        <v>2287</v>
      </c>
      <c r="B55" s="1">
        <v>52</v>
      </c>
      <c r="C55" s="1" t="s">
        <v>2288</v>
      </c>
      <c r="D55" s="41" t="s">
        <v>2289</v>
      </c>
      <c r="E55" s="2">
        <v>21850</v>
      </c>
      <c r="F55" s="2">
        <v>1621</v>
      </c>
      <c r="G55" s="1">
        <v>7.4</v>
      </c>
      <c r="H55" s="2">
        <v>747</v>
      </c>
      <c r="I55" s="9">
        <v>3.4</v>
      </c>
      <c r="J55" s="2">
        <v>934</v>
      </c>
      <c r="K55" s="9">
        <v>4.3</v>
      </c>
      <c r="L55" s="2">
        <v>762</v>
      </c>
      <c r="M55" s="1">
        <v>3.5</v>
      </c>
      <c r="N55" s="45">
        <v>17788</v>
      </c>
      <c r="O55" s="42">
        <v>81.400000000000006</v>
      </c>
    </row>
    <row r="56" spans="1:15">
      <c r="A56" s="1" t="s">
        <v>268</v>
      </c>
      <c r="B56" s="1">
        <v>53</v>
      </c>
      <c r="C56" s="1" t="s">
        <v>2008</v>
      </c>
      <c r="D56" s="41" t="s">
        <v>2044</v>
      </c>
      <c r="E56" s="2">
        <v>21218</v>
      </c>
      <c r="F56" s="2">
        <v>5116</v>
      </c>
      <c r="G56" s="1">
        <v>24.1</v>
      </c>
      <c r="H56" s="2">
        <v>918</v>
      </c>
      <c r="I56" s="9">
        <v>4.3</v>
      </c>
      <c r="J56" s="2">
        <v>4403</v>
      </c>
      <c r="K56" s="9">
        <v>20.8</v>
      </c>
      <c r="L56" s="2">
        <v>310</v>
      </c>
      <c r="M56" s="1">
        <v>1.5</v>
      </c>
      <c r="N56" s="45">
        <v>10470</v>
      </c>
      <c r="O56" s="42">
        <v>49.3</v>
      </c>
    </row>
    <row r="57" spans="1:15">
      <c r="A57" s="1" t="s">
        <v>2111</v>
      </c>
      <c r="B57" s="1">
        <v>54</v>
      </c>
      <c r="C57" s="1" t="s">
        <v>2762</v>
      </c>
      <c r="D57" s="41" t="s">
        <v>2763</v>
      </c>
      <c r="E57" s="2">
        <v>20641</v>
      </c>
      <c r="F57" s="2">
        <v>4369</v>
      </c>
      <c r="G57" s="1">
        <v>21.2</v>
      </c>
      <c r="H57" s="2">
        <v>730</v>
      </c>
      <c r="I57" s="9">
        <v>3.5</v>
      </c>
      <c r="J57" s="2">
        <v>2190</v>
      </c>
      <c r="K57" s="9">
        <v>10.6</v>
      </c>
      <c r="L57" s="2">
        <v>391</v>
      </c>
      <c r="M57" s="1">
        <v>1.9</v>
      </c>
      <c r="N57" s="45">
        <v>12962</v>
      </c>
      <c r="O57" s="42">
        <v>62.8</v>
      </c>
    </row>
    <row r="58" spans="1:15">
      <c r="A58" s="1" t="s">
        <v>384</v>
      </c>
      <c r="B58" s="1">
        <v>55</v>
      </c>
      <c r="C58" s="1" t="s">
        <v>3143</v>
      </c>
      <c r="D58" s="41" t="s">
        <v>255</v>
      </c>
      <c r="E58" s="2">
        <v>20630</v>
      </c>
      <c r="F58" s="2">
        <v>5766</v>
      </c>
      <c r="G58" s="1">
        <v>27.9</v>
      </c>
      <c r="H58" s="2">
        <v>390</v>
      </c>
      <c r="I58" s="9">
        <v>1.9</v>
      </c>
      <c r="J58" s="2">
        <v>1337</v>
      </c>
      <c r="K58" s="9">
        <v>6.5</v>
      </c>
      <c r="L58" s="2">
        <v>2483</v>
      </c>
      <c r="M58" s="1">
        <v>12</v>
      </c>
      <c r="N58" s="45">
        <v>10655</v>
      </c>
      <c r="O58" s="42">
        <v>51.6</v>
      </c>
    </row>
    <row r="59" spans="1:15">
      <c r="A59" s="1" t="s">
        <v>1966</v>
      </c>
      <c r="B59" s="1">
        <v>56</v>
      </c>
      <c r="C59" s="1" t="s">
        <v>1967</v>
      </c>
      <c r="D59" s="41" t="s">
        <v>2602</v>
      </c>
      <c r="E59" s="2">
        <v>20350</v>
      </c>
      <c r="F59" s="2">
        <v>2577</v>
      </c>
      <c r="G59" s="1">
        <v>12.7</v>
      </c>
      <c r="H59" s="2">
        <v>413</v>
      </c>
      <c r="I59" s="9">
        <v>2</v>
      </c>
      <c r="J59" s="2">
        <v>4786</v>
      </c>
      <c r="K59" s="9">
        <v>23.5</v>
      </c>
      <c r="L59" s="2">
        <v>184</v>
      </c>
      <c r="M59" s="1">
        <v>0.9</v>
      </c>
      <c r="N59" s="45">
        <v>12390</v>
      </c>
      <c r="O59" s="42">
        <v>60.9</v>
      </c>
    </row>
    <row r="60" spans="1:15">
      <c r="A60" s="1" t="s">
        <v>319</v>
      </c>
      <c r="B60" s="1">
        <v>57</v>
      </c>
      <c r="C60" s="1" t="s">
        <v>2843</v>
      </c>
      <c r="D60" s="41" t="s">
        <v>2844</v>
      </c>
      <c r="E60" s="2">
        <v>20180</v>
      </c>
      <c r="F60" s="2">
        <v>6297</v>
      </c>
      <c r="G60" s="1">
        <v>31.2</v>
      </c>
      <c r="H60" s="2">
        <v>1155</v>
      </c>
      <c r="I60" s="9">
        <v>5.7</v>
      </c>
      <c r="J60" s="2">
        <v>8767</v>
      </c>
      <c r="K60" s="9">
        <v>43.4</v>
      </c>
      <c r="L60" s="2">
        <v>223</v>
      </c>
      <c r="M60" s="1">
        <v>1.1000000000000001</v>
      </c>
      <c r="N60" s="45">
        <v>3737</v>
      </c>
      <c r="O60" s="42">
        <v>18.5</v>
      </c>
    </row>
    <row r="61" spans="1:15">
      <c r="A61" s="1" t="s">
        <v>260</v>
      </c>
      <c r="B61" s="1">
        <v>58</v>
      </c>
      <c r="C61" s="1" t="s">
        <v>278</v>
      </c>
      <c r="D61" s="41" t="s">
        <v>1918</v>
      </c>
      <c r="E61" s="2">
        <v>19903</v>
      </c>
      <c r="F61" s="2">
        <v>3298</v>
      </c>
      <c r="G61" s="1">
        <v>16.600000000000001</v>
      </c>
      <c r="H61" s="2">
        <v>283</v>
      </c>
      <c r="I61" s="9">
        <v>1.4</v>
      </c>
      <c r="J61" s="2">
        <v>5785</v>
      </c>
      <c r="K61" s="9">
        <v>29.1</v>
      </c>
      <c r="L61" s="2">
        <v>850</v>
      </c>
      <c r="M61" s="1">
        <v>4.3</v>
      </c>
      <c r="N61" s="45">
        <v>9685</v>
      </c>
      <c r="O61" s="42">
        <v>48.7</v>
      </c>
    </row>
    <row r="62" spans="1:15">
      <c r="A62" s="1" t="s">
        <v>287</v>
      </c>
      <c r="B62" s="1">
        <v>59</v>
      </c>
      <c r="C62" s="1" t="s">
        <v>604</v>
      </c>
      <c r="D62" s="41" t="s">
        <v>564</v>
      </c>
      <c r="E62" s="2">
        <v>19604</v>
      </c>
      <c r="F62" s="2">
        <v>1668</v>
      </c>
      <c r="G62" s="1">
        <v>8.5</v>
      </c>
      <c r="H62" s="2">
        <v>576</v>
      </c>
      <c r="I62" s="9">
        <v>2.9</v>
      </c>
      <c r="J62" s="2">
        <v>2448</v>
      </c>
      <c r="K62" s="9">
        <v>12.5</v>
      </c>
      <c r="L62" s="2">
        <v>274</v>
      </c>
      <c r="M62" s="1">
        <v>1.4</v>
      </c>
      <c r="N62" s="45">
        <v>14640</v>
      </c>
      <c r="O62" s="42">
        <v>74.7</v>
      </c>
    </row>
    <row r="63" spans="1:15">
      <c r="A63" s="1" t="s">
        <v>287</v>
      </c>
      <c r="B63" s="1">
        <v>60</v>
      </c>
      <c r="C63" s="1" t="s">
        <v>604</v>
      </c>
      <c r="D63" s="41" t="s">
        <v>775</v>
      </c>
      <c r="E63" s="2">
        <v>19092</v>
      </c>
      <c r="F63" s="2">
        <v>1852</v>
      </c>
      <c r="G63" s="1">
        <v>9.6999999999999993</v>
      </c>
      <c r="H63" s="2">
        <v>666</v>
      </c>
      <c r="I63" s="9">
        <v>3.5</v>
      </c>
      <c r="J63" s="2">
        <v>2307</v>
      </c>
      <c r="K63" s="9">
        <v>12.1</v>
      </c>
      <c r="L63" s="2">
        <v>655</v>
      </c>
      <c r="M63" s="1">
        <v>3.4</v>
      </c>
      <c r="N63" s="45">
        <v>13614</v>
      </c>
      <c r="O63" s="42">
        <v>71.3</v>
      </c>
    </row>
    <row r="64" spans="1:15">
      <c r="A64" s="1" t="s">
        <v>8</v>
      </c>
      <c r="B64" s="1">
        <v>61</v>
      </c>
      <c r="C64" s="1" t="s">
        <v>3457</v>
      </c>
      <c r="D64" s="41" t="s">
        <v>3458</v>
      </c>
      <c r="E64" s="2">
        <v>18374</v>
      </c>
      <c r="F64" s="2">
        <v>584</v>
      </c>
      <c r="G64" s="1">
        <v>3.2</v>
      </c>
      <c r="H64" s="2">
        <v>21</v>
      </c>
      <c r="I64" s="9">
        <v>0.1</v>
      </c>
      <c r="J64" s="2">
        <v>289</v>
      </c>
      <c r="K64" s="9">
        <v>1.6</v>
      </c>
      <c r="L64" s="2">
        <v>102</v>
      </c>
      <c r="M64" s="1">
        <v>0.6</v>
      </c>
      <c r="N64" s="45">
        <v>17375</v>
      </c>
      <c r="O64" s="42">
        <v>94.6</v>
      </c>
    </row>
    <row r="65" spans="1:15">
      <c r="A65" s="1" t="s">
        <v>8</v>
      </c>
      <c r="B65" s="1">
        <v>62</v>
      </c>
      <c r="C65" s="1" t="s">
        <v>536</v>
      </c>
      <c r="D65" s="41" t="s">
        <v>2871</v>
      </c>
      <c r="E65" s="2">
        <v>17919</v>
      </c>
      <c r="F65" s="2">
        <v>3368</v>
      </c>
      <c r="G65" s="1">
        <v>18.8</v>
      </c>
      <c r="H65" s="2">
        <v>184</v>
      </c>
      <c r="I65" s="9">
        <v>1</v>
      </c>
      <c r="J65" s="2">
        <v>10714</v>
      </c>
      <c r="K65" s="9">
        <v>59.8</v>
      </c>
      <c r="L65" s="2">
        <v>869</v>
      </c>
      <c r="M65" s="1">
        <v>4.8</v>
      </c>
      <c r="N65" s="45">
        <v>2783</v>
      </c>
      <c r="O65" s="42">
        <v>15.5</v>
      </c>
    </row>
    <row r="66" spans="1:15">
      <c r="A66" s="1" t="s">
        <v>273</v>
      </c>
      <c r="B66" s="1">
        <v>63</v>
      </c>
      <c r="C66" s="1" t="s">
        <v>314</v>
      </c>
      <c r="D66" s="41" t="s">
        <v>2308</v>
      </c>
      <c r="E66" s="2">
        <v>17391</v>
      </c>
      <c r="F66" s="2">
        <v>2454</v>
      </c>
      <c r="G66" s="1">
        <v>14.1</v>
      </c>
      <c r="H66" s="2">
        <v>103</v>
      </c>
      <c r="I66" s="9">
        <v>0.6</v>
      </c>
      <c r="J66" s="2">
        <v>8232</v>
      </c>
      <c r="K66" s="9">
        <v>47.3</v>
      </c>
      <c r="L66" s="2">
        <v>3673</v>
      </c>
      <c r="M66" s="1">
        <v>21.1</v>
      </c>
      <c r="N66" s="45">
        <v>2928</v>
      </c>
      <c r="O66" s="42">
        <v>16.8</v>
      </c>
    </row>
    <row r="67" spans="1:15">
      <c r="A67" s="1" t="s">
        <v>265</v>
      </c>
      <c r="B67" s="1">
        <v>64</v>
      </c>
      <c r="C67" s="1" t="s">
        <v>1015</v>
      </c>
      <c r="D67" s="41" t="s">
        <v>2787</v>
      </c>
      <c r="E67" s="2">
        <v>16501</v>
      </c>
      <c r="F67" s="2">
        <v>3474</v>
      </c>
      <c r="G67" s="1">
        <v>21.1</v>
      </c>
      <c r="H67" s="2">
        <v>425</v>
      </c>
      <c r="I67" s="9">
        <v>2.6</v>
      </c>
      <c r="J67" s="2">
        <v>2236</v>
      </c>
      <c r="K67" s="9">
        <v>13.6</v>
      </c>
      <c r="L67" s="2">
        <v>4468</v>
      </c>
      <c r="M67" s="1">
        <v>27.1</v>
      </c>
      <c r="N67" s="45">
        <v>5898</v>
      </c>
      <c r="O67" s="42">
        <v>35.700000000000003</v>
      </c>
    </row>
    <row r="68" spans="1:15">
      <c r="A68" s="1" t="s">
        <v>15</v>
      </c>
      <c r="B68" s="1">
        <v>65</v>
      </c>
      <c r="C68" s="1" t="s">
        <v>305</v>
      </c>
      <c r="D68" s="41" t="s">
        <v>3459</v>
      </c>
      <c r="E68" s="2">
        <v>16400</v>
      </c>
      <c r="F68" s="2">
        <v>41</v>
      </c>
      <c r="G68" s="1">
        <v>0.2</v>
      </c>
      <c r="H68" s="2">
        <v>3</v>
      </c>
      <c r="I68" s="9">
        <v>0</v>
      </c>
      <c r="J68" s="2">
        <v>688</v>
      </c>
      <c r="K68" s="9">
        <v>4.2</v>
      </c>
      <c r="L68" s="2">
        <v>4</v>
      </c>
      <c r="M68" s="1">
        <v>0</v>
      </c>
      <c r="N68" s="45">
        <v>15663</v>
      </c>
      <c r="O68" s="42">
        <v>95.5</v>
      </c>
    </row>
    <row r="69" spans="1:15">
      <c r="A69" s="1" t="s">
        <v>30</v>
      </c>
      <c r="B69" s="1">
        <v>66</v>
      </c>
      <c r="C69" s="1" t="s">
        <v>316</v>
      </c>
      <c r="D69" s="41" t="s">
        <v>3085</v>
      </c>
      <c r="E69" s="2">
        <v>16307</v>
      </c>
      <c r="F69" s="2">
        <v>745</v>
      </c>
      <c r="G69" s="1">
        <v>4.5999999999999996</v>
      </c>
      <c r="H69" s="2">
        <v>45</v>
      </c>
      <c r="I69" s="9">
        <v>0.3</v>
      </c>
      <c r="J69" s="2">
        <v>1460</v>
      </c>
      <c r="K69" s="9">
        <v>9</v>
      </c>
      <c r="L69" s="2">
        <v>111</v>
      </c>
      <c r="M69" s="1">
        <v>0.7</v>
      </c>
      <c r="N69" s="45">
        <v>13945</v>
      </c>
      <c r="O69" s="42">
        <v>85.5</v>
      </c>
    </row>
    <row r="70" spans="1:15">
      <c r="A70" s="1" t="s">
        <v>717</v>
      </c>
      <c r="B70" s="1">
        <v>67</v>
      </c>
      <c r="C70" s="1" t="s">
        <v>872</v>
      </c>
      <c r="D70" s="41" t="s">
        <v>1718</v>
      </c>
      <c r="E70" s="2">
        <v>16110</v>
      </c>
      <c r="F70" s="2">
        <v>551</v>
      </c>
      <c r="G70" s="1">
        <v>3.4</v>
      </c>
      <c r="H70" s="2">
        <v>143</v>
      </c>
      <c r="I70" s="9">
        <v>0.9</v>
      </c>
      <c r="J70" s="2">
        <v>1551</v>
      </c>
      <c r="K70" s="9">
        <v>9.6</v>
      </c>
      <c r="L70" s="2">
        <v>347</v>
      </c>
      <c r="M70" s="1">
        <v>2.2000000000000002</v>
      </c>
      <c r="N70" s="45">
        <v>13520</v>
      </c>
      <c r="O70" s="42">
        <v>83.9</v>
      </c>
    </row>
    <row r="71" spans="1:15">
      <c r="A71" s="1" t="s">
        <v>265</v>
      </c>
      <c r="B71" s="1">
        <v>68</v>
      </c>
      <c r="C71" s="1" t="s">
        <v>266</v>
      </c>
      <c r="D71" s="41" t="s">
        <v>267</v>
      </c>
      <c r="E71" s="2">
        <v>15396</v>
      </c>
      <c r="F71" s="2">
        <v>2547</v>
      </c>
      <c r="G71" s="1">
        <v>16.5</v>
      </c>
      <c r="H71" s="2">
        <v>378</v>
      </c>
      <c r="I71" s="9">
        <v>2.5</v>
      </c>
      <c r="J71" s="2">
        <v>3763</v>
      </c>
      <c r="K71" s="9">
        <v>24.4</v>
      </c>
      <c r="L71" s="2">
        <v>872</v>
      </c>
      <c r="M71" s="1">
        <v>5.7</v>
      </c>
      <c r="N71" s="45">
        <v>7838</v>
      </c>
      <c r="O71" s="42">
        <v>50.9</v>
      </c>
    </row>
    <row r="72" spans="1:15">
      <c r="A72" s="1" t="s">
        <v>8</v>
      </c>
      <c r="B72" s="1">
        <v>69</v>
      </c>
      <c r="C72" s="1" t="s">
        <v>1981</v>
      </c>
      <c r="D72" s="41" t="s">
        <v>2243</v>
      </c>
      <c r="E72" s="2">
        <v>14910</v>
      </c>
      <c r="F72" s="2">
        <v>4345</v>
      </c>
      <c r="G72" s="1">
        <v>29.1</v>
      </c>
      <c r="H72" s="2">
        <v>928</v>
      </c>
      <c r="I72" s="9">
        <v>6.2</v>
      </c>
      <c r="J72" s="2">
        <v>3136</v>
      </c>
      <c r="K72" s="9">
        <v>21</v>
      </c>
      <c r="L72" s="2">
        <v>402</v>
      </c>
      <c r="M72" s="1">
        <v>2.7</v>
      </c>
      <c r="N72" s="45">
        <v>6097</v>
      </c>
      <c r="O72" s="42">
        <v>40.9</v>
      </c>
    </row>
    <row r="73" spans="1:15">
      <c r="A73" s="1" t="s">
        <v>2</v>
      </c>
      <c r="B73" s="1">
        <v>70</v>
      </c>
      <c r="C73" s="1" t="s">
        <v>271</v>
      </c>
      <c r="D73" s="41" t="s">
        <v>3274</v>
      </c>
      <c r="E73" s="2">
        <v>14745</v>
      </c>
      <c r="F73" s="2">
        <v>0</v>
      </c>
      <c r="G73" s="1">
        <v>0</v>
      </c>
      <c r="H73" s="2">
        <v>0</v>
      </c>
      <c r="I73" s="9">
        <v>0</v>
      </c>
      <c r="J73" s="2">
        <v>0</v>
      </c>
      <c r="K73" s="9">
        <v>0</v>
      </c>
      <c r="L73" s="2">
        <v>0</v>
      </c>
      <c r="M73" s="1">
        <v>0</v>
      </c>
      <c r="N73" s="45">
        <v>14745</v>
      </c>
      <c r="O73" s="42">
        <v>100</v>
      </c>
    </row>
    <row r="74" spans="1:15">
      <c r="A74" s="1" t="s">
        <v>273</v>
      </c>
      <c r="B74" s="1">
        <v>71</v>
      </c>
      <c r="C74" s="1" t="s">
        <v>307</v>
      </c>
      <c r="D74" s="41" t="s">
        <v>668</v>
      </c>
      <c r="E74" s="2">
        <v>14550</v>
      </c>
      <c r="F74" s="2">
        <v>1888</v>
      </c>
      <c r="G74" s="1">
        <v>13</v>
      </c>
      <c r="H74" s="2">
        <v>765</v>
      </c>
      <c r="I74" s="9">
        <v>5.3</v>
      </c>
      <c r="J74" s="2">
        <v>2114</v>
      </c>
      <c r="K74" s="9">
        <v>14.5</v>
      </c>
      <c r="L74" s="2">
        <v>760</v>
      </c>
      <c r="M74" s="1">
        <v>5.2</v>
      </c>
      <c r="N74" s="45">
        <v>9023</v>
      </c>
      <c r="O74" s="42">
        <v>62</v>
      </c>
    </row>
    <row r="75" spans="1:15">
      <c r="A75" s="1" t="s">
        <v>14</v>
      </c>
      <c r="B75" s="1">
        <v>72</v>
      </c>
      <c r="C75" s="1" t="s">
        <v>1799</v>
      </c>
      <c r="D75" s="41" t="s">
        <v>2253</v>
      </c>
      <c r="E75" s="2">
        <v>14542</v>
      </c>
      <c r="F75" s="2">
        <v>1398</v>
      </c>
      <c r="G75" s="1">
        <v>9.6</v>
      </c>
      <c r="H75" s="2">
        <v>38</v>
      </c>
      <c r="I75" s="9">
        <v>0.3</v>
      </c>
      <c r="J75" s="2">
        <v>2986</v>
      </c>
      <c r="K75" s="9">
        <v>20.5</v>
      </c>
      <c r="L75" s="2">
        <v>189</v>
      </c>
      <c r="M75" s="1">
        <v>1.3</v>
      </c>
      <c r="N75" s="45">
        <v>9931</v>
      </c>
      <c r="O75" s="42">
        <v>68.3</v>
      </c>
    </row>
    <row r="76" spans="1:15">
      <c r="A76" s="1" t="s">
        <v>2772</v>
      </c>
      <c r="B76" s="1">
        <v>72</v>
      </c>
      <c r="C76" s="1" t="s">
        <v>964</v>
      </c>
      <c r="D76" s="41" t="s">
        <v>2773</v>
      </c>
      <c r="E76" s="2">
        <v>14542</v>
      </c>
      <c r="F76" s="2">
        <v>2970</v>
      </c>
      <c r="G76" s="1">
        <v>20.399999999999999</v>
      </c>
      <c r="H76" s="2">
        <v>906</v>
      </c>
      <c r="I76" s="9">
        <v>6.2</v>
      </c>
      <c r="J76" s="2">
        <v>5454</v>
      </c>
      <c r="K76" s="9">
        <v>37.5</v>
      </c>
      <c r="L76" s="2">
        <v>3369</v>
      </c>
      <c r="M76" s="1">
        <v>23.2</v>
      </c>
      <c r="N76" s="45">
        <v>1844</v>
      </c>
      <c r="O76" s="42">
        <v>12.7</v>
      </c>
    </row>
    <row r="77" spans="1:15">
      <c r="A77" s="1" t="s">
        <v>8</v>
      </c>
      <c r="B77" s="1">
        <v>74</v>
      </c>
      <c r="C77" s="1" t="s">
        <v>486</v>
      </c>
      <c r="D77" s="41" t="s">
        <v>2872</v>
      </c>
      <c r="E77" s="2">
        <v>14541</v>
      </c>
      <c r="F77" s="2">
        <v>3267</v>
      </c>
      <c r="G77" s="1">
        <v>22.5</v>
      </c>
      <c r="H77" s="2">
        <v>298</v>
      </c>
      <c r="I77" s="9">
        <v>2</v>
      </c>
      <c r="J77" s="2">
        <v>8144</v>
      </c>
      <c r="K77" s="9">
        <v>56</v>
      </c>
      <c r="L77" s="2">
        <v>201</v>
      </c>
      <c r="M77" s="1">
        <v>1.4</v>
      </c>
      <c r="N77" s="45">
        <v>2632</v>
      </c>
      <c r="O77" s="42">
        <v>18.100000000000001</v>
      </c>
    </row>
    <row r="78" spans="1:15">
      <c r="A78" s="1" t="s">
        <v>283</v>
      </c>
      <c r="B78" s="1">
        <v>75</v>
      </c>
      <c r="C78" s="1" t="s">
        <v>284</v>
      </c>
      <c r="D78" s="41" t="s">
        <v>285</v>
      </c>
      <c r="E78" s="2">
        <v>14501</v>
      </c>
      <c r="F78" s="2">
        <v>925</v>
      </c>
      <c r="G78" s="1">
        <v>6.4</v>
      </c>
      <c r="H78" s="2">
        <v>91</v>
      </c>
      <c r="I78" s="9">
        <v>0.6</v>
      </c>
      <c r="J78" s="2">
        <v>3801</v>
      </c>
      <c r="K78" s="9">
        <v>26.2</v>
      </c>
      <c r="L78" s="2">
        <v>5971</v>
      </c>
      <c r="M78" s="1">
        <v>41.2</v>
      </c>
      <c r="N78" s="45">
        <v>3712</v>
      </c>
      <c r="O78" s="42">
        <v>25.6</v>
      </c>
    </row>
    <row r="79" spans="1:15">
      <c r="A79" s="1" t="s">
        <v>257</v>
      </c>
      <c r="B79" s="1">
        <v>76</v>
      </c>
      <c r="C79" s="1" t="s">
        <v>271</v>
      </c>
      <c r="D79" s="41" t="s">
        <v>1999</v>
      </c>
      <c r="E79" s="2">
        <v>14167</v>
      </c>
      <c r="F79" s="2">
        <v>955</v>
      </c>
      <c r="G79" s="1">
        <v>6.7</v>
      </c>
      <c r="H79" s="2">
        <v>60</v>
      </c>
      <c r="I79" s="9">
        <v>0.4</v>
      </c>
      <c r="J79" s="2">
        <v>6299</v>
      </c>
      <c r="K79" s="9">
        <v>44.5</v>
      </c>
      <c r="L79" s="2">
        <v>257</v>
      </c>
      <c r="M79" s="1">
        <v>1.8</v>
      </c>
      <c r="N79" s="45">
        <v>6597</v>
      </c>
      <c r="O79" s="42">
        <v>46.6</v>
      </c>
    </row>
    <row r="80" spans="1:15">
      <c r="A80" s="1" t="s">
        <v>367</v>
      </c>
      <c r="B80" s="1">
        <v>77</v>
      </c>
      <c r="C80" s="1" t="s">
        <v>2021</v>
      </c>
      <c r="D80" s="41" t="s">
        <v>2437</v>
      </c>
      <c r="E80" s="2">
        <v>14062</v>
      </c>
      <c r="F80" s="2">
        <v>649</v>
      </c>
      <c r="G80" s="1">
        <v>4.5999999999999996</v>
      </c>
      <c r="H80" s="2">
        <v>48</v>
      </c>
      <c r="I80" s="9">
        <v>0.3</v>
      </c>
      <c r="J80" s="2">
        <v>4340</v>
      </c>
      <c r="K80" s="9">
        <v>30.9</v>
      </c>
      <c r="L80" s="2">
        <v>252</v>
      </c>
      <c r="M80" s="1">
        <v>1.8</v>
      </c>
      <c r="N80" s="45">
        <v>8775</v>
      </c>
      <c r="O80" s="42">
        <v>62.4</v>
      </c>
    </row>
    <row r="81" spans="1:15">
      <c r="A81" s="1" t="s">
        <v>287</v>
      </c>
      <c r="B81" s="1">
        <v>78</v>
      </c>
      <c r="C81" s="1" t="s">
        <v>1148</v>
      </c>
      <c r="D81" s="41" t="s">
        <v>2199</v>
      </c>
      <c r="E81" s="2">
        <v>13997</v>
      </c>
      <c r="F81" s="2">
        <v>1002</v>
      </c>
      <c r="G81" s="1">
        <v>7.2</v>
      </c>
      <c r="H81" s="2">
        <v>270</v>
      </c>
      <c r="I81" s="9">
        <v>1.9</v>
      </c>
      <c r="J81" s="2">
        <v>1916</v>
      </c>
      <c r="K81" s="9">
        <v>13.7</v>
      </c>
      <c r="L81" s="2">
        <v>151</v>
      </c>
      <c r="M81" s="1">
        <v>1.1000000000000001</v>
      </c>
      <c r="N81" s="45">
        <v>10659</v>
      </c>
      <c r="O81" s="42">
        <v>76.2</v>
      </c>
    </row>
    <row r="82" spans="1:15">
      <c r="A82" s="1" t="s">
        <v>273</v>
      </c>
      <c r="B82" s="1">
        <v>79</v>
      </c>
      <c r="C82" s="1" t="s">
        <v>1150</v>
      </c>
      <c r="D82" s="41" t="s">
        <v>3140</v>
      </c>
      <c r="E82" s="2">
        <v>13892</v>
      </c>
      <c r="F82" s="2">
        <v>3440</v>
      </c>
      <c r="G82" s="1">
        <v>24.8</v>
      </c>
      <c r="H82" s="2">
        <v>646</v>
      </c>
      <c r="I82" s="9">
        <v>4.7</v>
      </c>
      <c r="J82" s="2">
        <v>3528</v>
      </c>
      <c r="K82" s="9">
        <v>25.4</v>
      </c>
      <c r="L82" s="2">
        <v>1235</v>
      </c>
      <c r="M82" s="1">
        <v>8.9</v>
      </c>
      <c r="N82" s="45">
        <v>5040</v>
      </c>
      <c r="O82" s="42">
        <v>36.299999999999997</v>
      </c>
    </row>
    <row r="83" spans="1:15">
      <c r="A83" s="1" t="s">
        <v>11</v>
      </c>
      <c r="B83" s="1">
        <v>80</v>
      </c>
      <c r="C83" s="1" t="s">
        <v>369</v>
      </c>
      <c r="D83" s="41" t="s">
        <v>1935</v>
      </c>
      <c r="E83" s="2">
        <v>13001</v>
      </c>
      <c r="F83" s="2">
        <v>925</v>
      </c>
      <c r="G83" s="1">
        <v>7.1</v>
      </c>
      <c r="H83" s="2">
        <v>46</v>
      </c>
      <c r="I83" s="9">
        <v>0.4</v>
      </c>
      <c r="J83" s="2">
        <v>5097</v>
      </c>
      <c r="K83" s="9">
        <v>39.200000000000003</v>
      </c>
      <c r="L83" s="2">
        <v>584</v>
      </c>
      <c r="M83" s="1">
        <v>4.5</v>
      </c>
      <c r="N83" s="45">
        <v>6352</v>
      </c>
      <c r="O83" s="42">
        <v>48.9</v>
      </c>
    </row>
    <row r="84" spans="1:15">
      <c r="A84" s="1" t="s">
        <v>2112</v>
      </c>
      <c r="B84" s="1">
        <v>81</v>
      </c>
      <c r="C84" s="1" t="s">
        <v>281</v>
      </c>
      <c r="D84" s="41" t="s">
        <v>1382</v>
      </c>
      <c r="E84" s="2">
        <v>12978</v>
      </c>
      <c r="F84" s="2">
        <v>4506</v>
      </c>
      <c r="G84" s="1">
        <v>34.700000000000003</v>
      </c>
      <c r="H84" s="2">
        <v>304</v>
      </c>
      <c r="I84" s="9">
        <v>2.2999999999999998</v>
      </c>
      <c r="J84" s="2">
        <v>3269</v>
      </c>
      <c r="K84" s="9">
        <v>25.2</v>
      </c>
      <c r="L84" s="2">
        <v>409</v>
      </c>
      <c r="M84" s="1">
        <v>3.2</v>
      </c>
      <c r="N84" s="45">
        <v>4491</v>
      </c>
      <c r="O84" s="42">
        <v>34.6</v>
      </c>
    </row>
    <row r="85" spans="1:15">
      <c r="A85" s="1" t="s">
        <v>260</v>
      </c>
      <c r="B85" s="1">
        <v>82</v>
      </c>
      <c r="C85" s="1" t="s">
        <v>359</v>
      </c>
      <c r="D85" s="41" t="s">
        <v>623</v>
      </c>
      <c r="E85" s="2">
        <v>12789</v>
      </c>
      <c r="F85" s="2">
        <v>1738</v>
      </c>
      <c r="G85" s="1">
        <v>13.6</v>
      </c>
      <c r="H85" s="2">
        <v>96</v>
      </c>
      <c r="I85" s="9">
        <v>0.8</v>
      </c>
      <c r="J85" s="2">
        <v>5505</v>
      </c>
      <c r="K85" s="9">
        <v>43</v>
      </c>
      <c r="L85" s="2">
        <v>706</v>
      </c>
      <c r="M85" s="1">
        <v>5.5</v>
      </c>
      <c r="N85" s="45">
        <v>4744</v>
      </c>
      <c r="O85" s="42">
        <v>37.1</v>
      </c>
    </row>
    <row r="86" spans="1:15">
      <c r="A86" s="1" t="s">
        <v>273</v>
      </c>
      <c r="B86" s="1">
        <v>83</v>
      </c>
      <c r="C86" s="1" t="s">
        <v>2058</v>
      </c>
      <c r="D86" s="41" t="s">
        <v>2250</v>
      </c>
      <c r="E86" s="2">
        <v>12665</v>
      </c>
      <c r="F86" s="2">
        <v>2310</v>
      </c>
      <c r="G86" s="1">
        <v>18.2</v>
      </c>
      <c r="H86" s="2">
        <v>616</v>
      </c>
      <c r="I86" s="9">
        <v>4.9000000000000004</v>
      </c>
      <c r="J86" s="2">
        <v>2579</v>
      </c>
      <c r="K86" s="9">
        <v>20.399999999999999</v>
      </c>
      <c r="L86" s="2">
        <v>751</v>
      </c>
      <c r="M86" s="1">
        <v>5.9</v>
      </c>
      <c r="N86" s="45">
        <v>6409</v>
      </c>
      <c r="O86" s="42">
        <v>50.6</v>
      </c>
    </row>
    <row r="87" spans="1:15">
      <c r="A87" s="1" t="s">
        <v>283</v>
      </c>
      <c r="B87" s="1">
        <v>84</v>
      </c>
      <c r="C87" s="1" t="s">
        <v>284</v>
      </c>
      <c r="D87" s="41" t="s">
        <v>379</v>
      </c>
      <c r="E87" s="2">
        <v>12591</v>
      </c>
      <c r="F87" s="2">
        <v>936</v>
      </c>
      <c r="G87" s="1">
        <v>7.4</v>
      </c>
      <c r="H87" s="2">
        <v>77</v>
      </c>
      <c r="I87" s="9">
        <v>0.6</v>
      </c>
      <c r="J87" s="2">
        <v>2934</v>
      </c>
      <c r="K87" s="9">
        <v>23.3</v>
      </c>
      <c r="L87" s="2">
        <v>4200</v>
      </c>
      <c r="M87" s="1">
        <v>33.4</v>
      </c>
      <c r="N87" s="45">
        <v>4445</v>
      </c>
      <c r="O87" s="42">
        <v>35.299999999999997</v>
      </c>
    </row>
    <row r="88" spans="1:15">
      <c r="A88" s="1" t="s">
        <v>272</v>
      </c>
      <c r="B88" s="1">
        <v>85</v>
      </c>
      <c r="C88" s="1" t="s">
        <v>274</v>
      </c>
      <c r="D88" s="41" t="s">
        <v>2476</v>
      </c>
      <c r="E88" s="2">
        <v>12521</v>
      </c>
      <c r="F88" s="2">
        <v>1615</v>
      </c>
      <c r="G88" s="1">
        <v>12.9</v>
      </c>
      <c r="H88" s="2">
        <v>31</v>
      </c>
      <c r="I88" s="9">
        <v>0.2</v>
      </c>
      <c r="J88" s="2">
        <v>7672</v>
      </c>
      <c r="K88" s="9">
        <v>61.3</v>
      </c>
      <c r="L88" s="2">
        <v>239</v>
      </c>
      <c r="M88" s="1">
        <v>1.9</v>
      </c>
      <c r="N88" s="45">
        <v>2966</v>
      </c>
      <c r="O88" s="42">
        <v>23.7</v>
      </c>
    </row>
    <row r="89" spans="1:15">
      <c r="A89" s="1" t="s">
        <v>273</v>
      </c>
      <c r="B89" s="1">
        <v>86</v>
      </c>
      <c r="C89" s="1" t="s">
        <v>2498</v>
      </c>
      <c r="D89" s="41" t="s">
        <v>2499</v>
      </c>
      <c r="E89" s="2">
        <v>12432</v>
      </c>
      <c r="F89" s="2">
        <v>3007</v>
      </c>
      <c r="G89" s="1">
        <v>24.2</v>
      </c>
      <c r="H89" s="2">
        <v>394</v>
      </c>
      <c r="I89" s="9">
        <v>3.2</v>
      </c>
      <c r="J89" s="2">
        <v>1841</v>
      </c>
      <c r="K89" s="9">
        <v>14.8</v>
      </c>
      <c r="L89" s="2">
        <v>239</v>
      </c>
      <c r="M89" s="1">
        <v>1.9</v>
      </c>
      <c r="N89" s="45">
        <v>6952</v>
      </c>
      <c r="O89" s="42">
        <v>55.9</v>
      </c>
    </row>
    <row r="90" spans="1:15">
      <c r="A90" s="1" t="s">
        <v>590</v>
      </c>
      <c r="B90" s="1">
        <v>87</v>
      </c>
      <c r="C90" s="1" t="s">
        <v>484</v>
      </c>
      <c r="D90" s="41" t="s">
        <v>2364</v>
      </c>
      <c r="E90" s="2">
        <v>11978</v>
      </c>
      <c r="F90" s="2">
        <v>1630</v>
      </c>
      <c r="G90" s="1">
        <v>13.6</v>
      </c>
      <c r="H90" s="2">
        <v>24</v>
      </c>
      <c r="I90" s="9">
        <v>0.2</v>
      </c>
      <c r="J90" s="2">
        <v>7886</v>
      </c>
      <c r="K90" s="9">
        <v>65.8</v>
      </c>
      <c r="L90" s="2">
        <v>862</v>
      </c>
      <c r="M90" s="1">
        <v>7.2</v>
      </c>
      <c r="N90" s="45">
        <v>1084</v>
      </c>
      <c r="O90" s="42">
        <v>9</v>
      </c>
    </row>
    <row r="91" spans="1:15">
      <c r="A91" s="1" t="s">
        <v>272</v>
      </c>
      <c r="B91" s="1">
        <v>88</v>
      </c>
      <c r="C91" s="1" t="s">
        <v>1360</v>
      </c>
      <c r="D91" s="41" t="s">
        <v>2171</v>
      </c>
      <c r="E91" s="2">
        <v>11927</v>
      </c>
      <c r="F91" s="2">
        <v>1717</v>
      </c>
      <c r="G91" s="1">
        <v>14.4</v>
      </c>
      <c r="H91" s="2">
        <v>358</v>
      </c>
      <c r="I91" s="9">
        <v>3</v>
      </c>
      <c r="J91" s="2">
        <v>2402</v>
      </c>
      <c r="K91" s="9">
        <v>20.100000000000001</v>
      </c>
      <c r="L91" s="2">
        <v>498</v>
      </c>
      <c r="M91" s="1">
        <v>4.2</v>
      </c>
      <c r="N91" s="45">
        <v>6950</v>
      </c>
      <c r="O91" s="42">
        <v>58.3</v>
      </c>
    </row>
    <row r="92" spans="1:15">
      <c r="A92" s="1" t="s">
        <v>260</v>
      </c>
      <c r="B92" s="1">
        <v>89</v>
      </c>
      <c r="C92" s="1" t="s">
        <v>584</v>
      </c>
      <c r="D92" s="41" t="s">
        <v>764</v>
      </c>
      <c r="E92" s="2">
        <v>11796</v>
      </c>
      <c r="F92" s="2">
        <v>1490</v>
      </c>
      <c r="G92" s="1">
        <v>12.6</v>
      </c>
      <c r="H92" s="2">
        <v>129</v>
      </c>
      <c r="I92" s="9">
        <v>1.1000000000000001</v>
      </c>
      <c r="J92" s="2">
        <v>2790</v>
      </c>
      <c r="K92" s="9">
        <v>23.7</v>
      </c>
      <c r="L92" s="2">
        <v>174</v>
      </c>
      <c r="M92" s="1">
        <v>1.5</v>
      </c>
      <c r="N92" s="45">
        <v>7215</v>
      </c>
      <c r="O92" s="42">
        <v>61.2</v>
      </c>
    </row>
    <row r="93" spans="1:15">
      <c r="A93" s="1" t="s">
        <v>273</v>
      </c>
      <c r="B93" s="1">
        <v>90</v>
      </c>
      <c r="C93" s="1" t="s">
        <v>708</v>
      </c>
      <c r="D93" s="41" t="s">
        <v>1876</v>
      </c>
      <c r="E93" s="2">
        <v>11068</v>
      </c>
      <c r="F93" s="2">
        <v>1670</v>
      </c>
      <c r="G93" s="1">
        <v>15.1</v>
      </c>
      <c r="H93" s="2">
        <v>135</v>
      </c>
      <c r="I93" s="9">
        <v>1.2</v>
      </c>
      <c r="J93" s="2">
        <v>2278</v>
      </c>
      <c r="K93" s="9">
        <v>20.6</v>
      </c>
      <c r="L93" s="2">
        <v>246</v>
      </c>
      <c r="M93" s="1">
        <v>2.2000000000000002</v>
      </c>
      <c r="N93" s="45">
        <v>6739</v>
      </c>
      <c r="O93" s="42">
        <v>60.9</v>
      </c>
    </row>
    <row r="94" spans="1:15">
      <c r="A94" s="1" t="s">
        <v>2111</v>
      </c>
      <c r="B94" s="1">
        <v>91</v>
      </c>
      <c r="C94" s="1" t="s">
        <v>2403</v>
      </c>
      <c r="D94" s="41" t="s">
        <v>2508</v>
      </c>
      <c r="E94" s="2">
        <v>10951</v>
      </c>
      <c r="F94" s="2">
        <v>2986</v>
      </c>
      <c r="G94" s="1">
        <v>27.3</v>
      </c>
      <c r="H94" s="2">
        <v>284</v>
      </c>
      <c r="I94" s="9">
        <v>2.6</v>
      </c>
      <c r="J94" s="2">
        <v>2569</v>
      </c>
      <c r="K94" s="9">
        <v>23.5</v>
      </c>
      <c r="L94" s="2">
        <v>1438</v>
      </c>
      <c r="M94" s="1">
        <v>13.1</v>
      </c>
      <c r="N94" s="45">
        <v>3676</v>
      </c>
      <c r="O94" s="42">
        <v>33.6</v>
      </c>
    </row>
    <row r="95" spans="1:15">
      <c r="A95" s="1" t="s">
        <v>15</v>
      </c>
      <c r="B95" s="1">
        <v>92</v>
      </c>
      <c r="C95" s="1" t="s">
        <v>316</v>
      </c>
      <c r="D95" s="41" t="s">
        <v>1863</v>
      </c>
      <c r="E95" s="2">
        <v>10937</v>
      </c>
      <c r="F95" s="2">
        <v>1482</v>
      </c>
      <c r="G95" s="1">
        <v>13.6</v>
      </c>
      <c r="H95" s="2">
        <v>125</v>
      </c>
      <c r="I95" s="9">
        <v>1.1000000000000001</v>
      </c>
      <c r="J95" s="2">
        <v>5389</v>
      </c>
      <c r="K95" s="9">
        <v>49.3</v>
      </c>
      <c r="L95" s="2">
        <v>305</v>
      </c>
      <c r="M95" s="1">
        <v>2.8</v>
      </c>
      <c r="N95" s="45">
        <v>3638</v>
      </c>
      <c r="O95" s="42">
        <v>33.299999999999997</v>
      </c>
    </row>
    <row r="96" spans="1:15">
      <c r="A96" s="1" t="s">
        <v>268</v>
      </c>
      <c r="B96" s="1">
        <v>93</v>
      </c>
      <c r="C96" s="1" t="s">
        <v>271</v>
      </c>
      <c r="D96" s="41" t="s">
        <v>2158</v>
      </c>
      <c r="E96" s="2">
        <v>10880</v>
      </c>
      <c r="F96" s="2">
        <v>1630</v>
      </c>
      <c r="G96" s="1">
        <v>15</v>
      </c>
      <c r="H96" s="2">
        <v>225</v>
      </c>
      <c r="I96" s="9">
        <v>2.1</v>
      </c>
      <c r="J96" s="2">
        <v>1584</v>
      </c>
      <c r="K96" s="9">
        <v>14.6</v>
      </c>
      <c r="L96" s="2">
        <v>148</v>
      </c>
      <c r="M96" s="1">
        <v>1.4</v>
      </c>
      <c r="N96" s="45">
        <v>7292</v>
      </c>
      <c r="O96" s="42">
        <v>67</v>
      </c>
    </row>
    <row r="97" spans="1:15">
      <c r="A97" s="1" t="s">
        <v>257</v>
      </c>
      <c r="B97" s="1">
        <v>94</v>
      </c>
      <c r="C97" s="1" t="s">
        <v>258</v>
      </c>
      <c r="D97" s="41" t="s">
        <v>259</v>
      </c>
      <c r="E97" s="2">
        <v>10788</v>
      </c>
      <c r="F97" s="2">
        <v>1390</v>
      </c>
      <c r="G97" s="1">
        <v>12.9</v>
      </c>
      <c r="H97" s="2">
        <v>120</v>
      </c>
      <c r="I97" s="9">
        <v>1.1000000000000001</v>
      </c>
      <c r="J97" s="2">
        <v>4328</v>
      </c>
      <c r="K97" s="9">
        <v>40.1</v>
      </c>
      <c r="L97" s="2">
        <v>348</v>
      </c>
      <c r="M97" s="1">
        <v>3.2</v>
      </c>
      <c r="N97" s="45">
        <v>4602</v>
      </c>
      <c r="O97" s="42">
        <v>42.7</v>
      </c>
    </row>
    <row r="98" spans="1:15">
      <c r="A98" s="1" t="s">
        <v>257</v>
      </c>
      <c r="B98" s="1">
        <v>95</v>
      </c>
      <c r="C98" s="1" t="s">
        <v>376</v>
      </c>
      <c r="D98" s="41" t="s">
        <v>533</v>
      </c>
      <c r="E98" s="2">
        <v>10648</v>
      </c>
      <c r="F98" s="2">
        <v>613</v>
      </c>
      <c r="G98" s="1">
        <v>5.8</v>
      </c>
      <c r="H98" s="2">
        <v>124</v>
      </c>
      <c r="I98" s="9">
        <v>1.2</v>
      </c>
      <c r="J98" s="2">
        <v>1325</v>
      </c>
      <c r="K98" s="9">
        <v>12.4</v>
      </c>
      <c r="L98" s="2">
        <v>180</v>
      </c>
      <c r="M98" s="1">
        <v>1.7</v>
      </c>
      <c r="N98" s="45">
        <v>8404</v>
      </c>
      <c r="O98" s="42">
        <v>78.900000000000006</v>
      </c>
    </row>
    <row r="99" spans="1:15">
      <c r="A99" s="1" t="s">
        <v>254</v>
      </c>
      <c r="B99" s="1">
        <v>96</v>
      </c>
      <c r="C99" s="1" t="s">
        <v>255</v>
      </c>
      <c r="D99" s="41" t="s">
        <v>2137</v>
      </c>
      <c r="E99" s="2">
        <v>10436</v>
      </c>
      <c r="F99" s="2">
        <v>434</v>
      </c>
      <c r="G99" s="1">
        <v>4.2</v>
      </c>
      <c r="H99" s="2">
        <v>7</v>
      </c>
      <c r="I99" s="9">
        <v>0.1</v>
      </c>
      <c r="J99" s="2">
        <v>3244</v>
      </c>
      <c r="K99" s="9">
        <v>31.1</v>
      </c>
      <c r="L99" s="2">
        <v>291</v>
      </c>
      <c r="M99" s="1">
        <v>2.8</v>
      </c>
      <c r="N99" s="45">
        <v>6461</v>
      </c>
      <c r="O99" s="42">
        <v>61.9</v>
      </c>
    </row>
    <row r="100" spans="1:15">
      <c r="A100" s="1" t="s">
        <v>1090</v>
      </c>
      <c r="B100" s="1">
        <v>97</v>
      </c>
      <c r="C100" s="1" t="s">
        <v>1110</v>
      </c>
      <c r="D100" s="41" t="s">
        <v>2036</v>
      </c>
      <c r="E100" s="2">
        <v>10398</v>
      </c>
      <c r="F100" s="2">
        <v>486</v>
      </c>
      <c r="G100" s="1">
        <v>4.7</v>
      </c>
      <c r="H100" s="2">
        <v>76</v>
      </c>
      <c r="I100" s="9">
        <v>0.7</v>
      </c>
      <c r="J100" s="2">
        <v>8011</v>
      </c>
      <c r="K100" s="9">
        <v>77</v>
      </c>
      <c r="L100" s="2">
        <v>931</v>
      </c>
      <c r="M100" s="1">
        <v>9</v>
      </c>
      <c r="N100" s="45">
        <v>893</v>
      </c>
      <c r="O100" s="42">
        <v>8.6</v>
      </c>
    </row>
    <row r="101" spans="1:15">
      <c r="A101" s="1" t="s">
        <v>8</v>
      </c>
      <c r="B101" s="1">
        <v>98</v>
      </c>
      <c r="C101" s="1" t="s">
        <v>1144</v>
      </c>
      <c r="D101" s="41" t="s">
        <v>2766</v>
      </c>
      <c r="E101" s="2">
        <v>10381</v>
      </c>
      <c r="F101" s="2">
        <v>1989</v>
      </c>
      <c r="G101" s="1">
        <v>19.2</v>
      </c>
      <c r="H101" s="2">
        <v>238</v>
      </c>
      <c r="I101" s="9">
        <v>2.2999999999999998</v>
      </c>
      <c r="J101" s="2">
        <v>5223</v>
      </c>
      <c r="K101" s="9">
        <v>50.3</v>
      </c>
      <c r="L101" s="2">
        <v>247</v>
      </c>
      <c r="M101" s="1">
        <v>2.4</v>
      </c>
      <c r="N101" s="45">
        <v>2684</v>
      </c>
      <c r="O101" s="42">
        <v>25.9</v>
      </c>
    </row>
    <row r="102" spans="1:15">
      <c r="A102" s="1" t="s">
        <v>2111</v>
      </c>
      <c r="B102" s="1">
        <v>99</v>
      </c>
      <c r="C102" s="1" t="s">
        <v>3296</v>
      </c>
      <c r="D102" s="41" t="s">
        <v>255</v>
      </c>
      <c r="E102" s="2">
        <v>10296</v>
      </c>
      <c r="F102" s="2">
        <v>949</v>
      </c>
      <c r="G102" s="1">
        <v>9.1999999999999993</v>
      </c>
      <c r="H102" s="2">
        <v>710</v>
      </c>
      <c r="I102" s="9">
        <v>6.9</v>
      </c>
      <c r="J102" s="2">
        <v>134</v>
      </c>
      <c r="K102" s="9">
        <v>1.3</v>
      </c>
      <c r="L102" s="2">
        <v>200</v>
      </c>
      <c r="M102" s="1">
        <v>1.9</v>
      </c>
      <c r="N102" s="45">
        <v>8300</v>
      </c>
      <c r="O102" s="42">
        <v>80.599999999999994</v>
      </c>
    </row>
    <row r="103" spans="1:15">
      <c r="A103" s="1" t="s">
        <v>2</v>
      </c>
      <c r="B103" s="1">
        <v>100</v>
      </c>
      <c r="C103" s="1" t="s">
        <v>249</v>
      </c>
      <c r="D103" s="41">
        <v>19</v>
      </c>
      <c r="E103" s="2">
        <v>10244</v>
      </c>
      <c r="F103" s="2">
        <v>2532</v>
      </c>
      <c r="G103" s="1">
        <v>24.7</v>
      </c>
      <c r="H103" s="2">
        <v>406</v>
      </c>
      <c r="I103" s="9">
        <v>4</v>
      </c>
      <c r="J103" s="2">
        <v>5231</v>
      </c>
      <c r="K103" s="9">
        <v>51.1</v>
      </c>
      <c r="L103" s="2">
        <v>62</v>
      </c>
      <c r="M103" s="1">
        <v>0.6</v>
      </c>
      <c r="N103" s="45">
        <v>2015</v>
      </c>
      <c r="O103" s="42">
        <v>19.7</v>
      </c>
    </row>
    <row r="104" spans="1:15">
      <c r="A104" s="1" t="s">
        <v>2111</v>
      </c>
      <c r="B104" s="1">
        <v>101</v>
      </c>
      <c r="C104" s="1" t="s">
        <v>2764</v>
      </c>
      <c r="D104" s="41" t="s">
        <v>2765</v>
      </c>
      <c r="E104" s="2">
        <v>10035</v>
      </c>
      <c r="F104" s="2">
        <v>2330</v>
      </c>
      <c r="G104" s="1">
        <v>23.2</v>
      </c>
      <c r="H104" s="2">
        <v>1123</v>
      </c>
      <c r="I104" s="9">
        <v>11.2</v>
      </c>
      <c r="J104" s="2">
        <v>2106</v>
      </c>
      <c r="K104" s="9">
        <v>21</v>
      </c>
      <c r="L104" s="2">
        <v>517</v>
      </c>
      <c r="M104" s="1">
        <v>5.2</v>
      </c>
      <c r="N104" s="45">
        <v>3959</v>
      </c>
      <c r="O104" s="42">
        <v>39.5</v>
      </c>
    </row>
    <row r="105" spans="1:15">
      <c r="A105" s="1" t="s">
        <v>283</v>
      </c>
      <c r="B105" s="1">
        <v>102</v>
      </c>
      <c r="C105" s="1" t="s">
        <v>284</v>
      </c>
      <c r="D105" s="41" t="s">
        <v>401</v>
      </c>
      <c r="E105" s="2">
        <v>9795</v>
      </c>
      <c r="F105" s="2">
        <v>684</v>
      </c>
      <c r="G105" s="1">
        <v>7</v>
      </c>
      <c r="H105" s="2">
        <v>35</v>
      </c>
      <c r="I105" s="9">
        <v>0.4</v>
      </c>
      <c r="J105" s="2">
        <v>2401</v>
      </c>
      <c r="K105" s="9">
        <v>24.5</v>
      </c>
      <c r="L105" s="2">
        <v>3067</v>
      </c>
      <c r="M105" s="1">
        <v>31.3</v>
      </c>
      <c r="N105" s="45">
        <v>3606</v>
      </c>
      <c r="O105" s="42">
        <v>36.799999999999997</v>
      </c>
    </row>
    <row r="106" spans="1:15">
      <c r="A106" s="1" t="s">
        <v>22</v>
      </c>
      <c r="B106" s="1">
        <v>103</v>
      </c>
      <c r="C106" s="1" t="s">
        <v>1642</v>
      </c>
      <c r="D106" s="41" t="s">
        <v>1643</v>
      </c>
      <c r="E106" s="2">
        <v>9735</v>
      </c>
      <c r="F106" s="2">
        <v>1316</v>
      </c>
      <c r="G106" s="1">
        <v>13.5</v>
      </c>
      <c r="H106" s="2">
        <v>1518</v>
      </c>
      <c r="I106" s="9">
        <v>15.6</v>
      </c>
      <c r="J106" s="2">
        <v>817</v>
      </c>
      <c r="K106" s="9">
        <v>8.4</v>
      </c>
      <c r="L106" s="2">
        <v>946</v>
      </c>
      <c r="M106" s="1">
        <v>9.6999999999999993</v>
      </c>
      <c r="N106" s="45">
        <v>5138</v>
      </c>
      <c r="O106" s="42">
        <v>52.8</v>
      </c>
    </row>
    <row r="107" spans="1:15">
      <c r="A107" s="1" t="s">
        <v>448</v>
      </c>
      <c r="B107" s="1">
        <v>104</v>
      </c>
      <c r="C107" s="1" t="s">
        <v>406</v>
      </c>
      <c r="D107" s="41" t="s">
        <v>2506</v>
      </c>
      <c r="E107" s="2">
        <v>9711</v>
      </c>
      <c r="F107" s="2">
        <v>1195</v>
      </c>
      <c r="G107" s="1">
        <v>12.3</v>
      </c>
      <c r="H107" s="2">
        <v>75</v>
      </c>
      <c r="I107" s="9">
        <v>0.8</v>
      </c>
      <c r="J107" s="2">
        <v>6147</v>
      </c>
      <c r="K107" s="9">
        <v>63.3</v>
      </c>
      <c r="L107" s="2">
        <v>231</v>
      </c>
      <c r="M107" s="1">
        <v>2.4</v>
      </c>
      <c r="N107" s="45">
        <v>2063</v>
      </c>
      <c r="O107" s="42">
        <v>21.2</v>
      </c>
    </row>
    <row r="108" spans="1:15">
      <c r="A108" s="1" t="s">
        <v>260</v>
      </c>
      <c r="B108" s="1">
        <v>105</v>
      </c>
      <c r="C108" s="1" t="s">
        <v>392</v>
      </c>
      <c r="D108" s="41" t="s">
        <v>709</v>
      </c>
      <c r="E108" s="2">
        <v>9498</v>
      </c>
      <c r="F108" s="2">
        <v>1534</v>
      </c>
      <c r="G108" s="1">
        <v>16.2</v>
      </c>
      <c r="H108" s="2">
        <v>229</v>
      </c>
      <c r="I108" s="9">
        <v>2.4</v>
      </c>
      <c r="J108" s="2">
        <v>1359</v>
      </c>
      <c r="K108" s="9">
        <v>14.3</v>
      </c>
      <c r="L108" s="2">
        <v>426</v>
      </c>
      <c r="M108" s="1">
        <v>4.5</v>
      </c>
      <c r="N108" s="45">
        <v>5950</v>
      </c>
      <c r="O108" s="42">
        <v>62.6</v>
      </c>
    </row>
    <row r="109" spans="1:15">
      <c r="A109" s="1" t="s">
        <v>2</v>
      </c>
      <c r="B109" s="1">
        <v>106</v>
      </c>
      <c r="C109" s="1" t="s">
        <v>689</v>
      </c>
      <c r="D109" s="41" t="s">
        <v>1678</v>
      </c>
      <c r="E109" s="2">
        <v>9461</v>
      </c>
      <c r="F109" s="2">
        <v>1665</v>
      </c>
      <c r="G109" s="1">
        <v>17.600000000000001</v>
      </c>
      <c r="H109" s="2">
        <v>204</v>
      </c>
      <c r="I109" s="9">
        <v>2.2000000000000002</v>
      </c>
      <c r="J109" s="2">
        <v>2535</v>
      </c>
      <c r="K109" s="9">
        <v>26.8</v>
      </c>
      <c r="L109" s="2">
        <v>378</v>
      </c>
      <c r="M109" s="1">
        <v>4</v>
      </c>
      <c r="N109" s="45">
        <v>4680</v>
      </c>
      <c r="O109" s="42">
        <v>49.5</v>
      </c>
    </row>
    <row r="110" spans="1:15">
      <c r="A110" s="1" t="s">
        <v>346</v>
      </c>
      <c r="B110" s="1">
        <v>107</v>
      </c>
      <c r="C110" s="1" t="s">
        <v>580</v>
      </c>
      <c r="D110" s="41" t="s">
        <v>2206</v>
      </c>
      <c r="E110" s="2">
        <v>9301</v>
      </c>
      <c r="F110" s="2">
        <v>448</v>
      </c>
      <c r="G110" s="1">
        <v>4.8</v>
      </c>
      <c r="H110" s="2">
        <v>63</v>
      </c>
      <c r="I110" s="9">
        <v>0.7</v>
      </c>
      <c r="J110" s="2">
        <v>1977</v>
      </c>
      <c r="K110" s="9">
        <v>21.3</v>
      </c>
      <c r="L110" s="2">
        <v>606</v>
      </c>
      <c r="M110" s="1">
        <v>6.5</v>
      </c>
      <c r="N110" s="45">
        <v>833</v>
      </c>
      <c r="O110" s="42">
        <v>9</v>
      </c>
    </row>
    <row r="111" spans="1:15">
      <c r="A111" s="1" t="s">
        <v>8</v>
      </c>
      <c r="B111" s="1">
        <v>108</v>
      </c>
      <c r="C111" s="1" t="s">
        <v>893</v>
      </c>
      <c r="D111" s="41" t="s">
        <v>2251</v>
      </c>
      <c r="E111" s="2">
        <v>9297</v>
      </c>
      <c r="F111" s="2">
        <v>2355</v>
      </c>
      <c r="G111" s="1">
        <v>25.3</v>
      </c>
      <c r="H111" s="2">
        <v>120</v>
      </c>
      <c r="I111" s="9">
        <v>1.3</v>
      </c>
      <c r="J111" s="2">
        <v>1591</v>
      </c>
      <c r="K111" s="9">
        <v>17.100000000000001</v>
      </c>
      <c r="L111" s="2">
        <v>242</v>
      </c>
      <c r="M111" s="1">
        <v>2.6</v>
      </c>
      <c r="N111" s="45">
        <v>4989</v>
      </c>
      <c r="O111" s="42">
        <v>53.7</v>
      </c>
    </row>
    <row r="112" spans="1:15">
      <c r="A112" s="1" t="s">
        <v>2</v>
      </c>
      <c r="B112" s="1">
        <v>109</v>
      </c>
      <c r="C112" s="1" t="s">
        <v>2622</v>
      </c>
      <c r="D112" s="41" t="s">
        <v>2770</v>
      </c>
      <c r="E112" s="2">
        <v>9235</v>
      </c>
      <c r="F112" s="2">
        <v>2223</v>
      </c>
      <c r="G112" s="1">
        <v>24.1</v>
      </c>
      <c r="H112" s="2">
        <v>116</v>
      </c>
      <c r="I112" s="9">
        <v>1.3</v>
      </c>
      <c r="J112" s="2">
        <v>5078</v>
      </c>
      <c r="K112" s="9">
        <v>55</v>
      </c>
      <c r="L112" s="2">
        <v>1010</v>
      </c>
      <c r="M112" s="1">
        <v>10.9</v>
      </c>
      <c r="N112" s="45">
        <v>808</v>
      </c>
      <c r="O112" s="42">
        <v>8.6999999999999993</v>
      </c>
    </row>
    <row r="113" spans="1:15">
      <c r="A113" s="1" t="s">
        <v>7</v>
      </c>
      <c r="B113" s="1">
        <v>110</v>
      </c>
      <c r="C113" s="1" t="s">
        <v>263</v>
      </c>
      <c r="D113" s="41" t="s">
        <v>264</v>
      </c>
      <c r="E113" s="2">
        <v>8991</v>
      </c>
      <c r="F113" s="2">
        <v>1841</v>
      </c>
      <c r="G113" s="1">
        <v>20.5</v>
      </c>
      <c r="H113" s="2">
        <v>67</v>
      </c>
      <c r="I113" s="9">
        <v>0.7</v>
      </c>
      <c r="J113" s="2">
        <v>3000</v>
      </c>
      <c r="K113" s="9">
        <v>33.4</v>
      </c>
      <c r="L113" s="2">
        <v>191</v>
      </c>
      <c r="M113" s="1">
        <v>2.1</v>
      </c>
      <c r="N113" s="45">
        <v>3890</v>
      </c>
      <c r="O113" s="42">
        <v>43.3</v>
      </c>
    </row>
    <row r="114" spans="1:15">
      <c r="A114" s="1" t="s">
        <v>8</v>
      </c>
      <c r="B114" s="1">
        <v>111</v>
      </c>
      <c r="C114" s="1" t="s">
        <v>1233</v>
      </c>
      <c r="D114" s="41" t="s">
        <v>2127</v>
      </c>
      <c r="E114" s="2">
        <v>8951</v>
      </c>
      <c r="F114" s="2">
        <v>2046</v>
      </c>
      <c r="G114" s="1">
        <v>22.9</v>
      </c>
      <c r="H114" s="2">
        <v>503</v>
      </c>
      <c r="I114" s="9">
        <v>5.6</v>
      </c>
      <c r="J114" s="2">
        <v>2866</v>
      </c>
      <c r="K114" s="9">
        <v>32</v>
      </c>
      <c r="L114" s="2">
        <v>575</v>
      </c>
      <c r="M114" s="1">
        <v>6.4</v>
      </c>
      <c r="N114" s="45">
        <v>2963</v>
      </c>
      <c r="O114" s="42">
        <v>33.1</v>
      </c>
    </row>
    <row r="115" spans="1:15">
      <c r="A115" s="1" t="s">
        <v>273</v>
      </c>
      <c r="B115" s="1">
        <v>112</v>
      </c>
      <c r="C115" s="1" t="s">
        <v>1150</v>
      </c>
      <c r="D115" s="41" t="s">
        <v>2198</v>
      </c>
      <c r="E115" s="2">
        <v>8857</v>
      </c>
      <c r="F115" s="2">
        <v>1829</v>
      </c>
      <c r="G115" s="1">
        <v>20.7</v>
      </c>
      <c r="H115" s="2">
        <v>435</v>
      </c>
      <c r="I115" s="9">
        <v>4.9000000000000004</v>
      </c>
      <c r="J115" s="2">
        <v>2876</v>
      </c>
      <c r="K115" s="9">
        <v>32.5</v>
      </c>
      <c r="L115" s="2">
        <v>1001</v>
      </c>
      <c r="M115" s="1">
        <v>11.3</v>
      </c>
      <c r="N115" s="45">
        <v>2716</v>
      </c>
      <c r="O115" s="42">
        <v>30.7</v>
      </c>
    </row>
    <row r="116" spans="1:15">
      <c r="A116" s="1" t="s">
        <v>2172</v>
      </c>
      <c r="B116" s="1">
        <v>113</v>
      </c>
      <c r="C116" s="1" t="s">
        <v>2129</v>
      </c>
      <c r="D116" s="41" t="s">
        <v>2130</v>
      </c>
      <c r="E116" s="2">
        <v>8837</v>
      </c>
      <c r="F116" s="2">
        <v>1028</v>
      </c>
      <c r="G116" s="1">
        <v>11.6</v>
      </c>
      <c r="H116" s="2">
        <v>693</v>
      </c>
      <c r="I116" s="9">
        <v>7.8</v>
      </c>
      <c r="J116" s="2">
        <v>1172</v>
      </c>
      <c r="K116" s="9">
        <v>13.3</v>
      </c>
      <c r="L116" s="2">
        <v>656</v>
      </c>
      <c r="M116" s="1">
        <v>7.4</v>
      </c>
      <c r="N116" s="45">
        <v>5289</v>
      </c>
      <c r="O116" s="42">
        <v>59.9</v>
      </c>
    </row>
    <row r="117" spans="1:15">
      <c r="A117" s="1" t="s">
        <v>336</v>
      </c>
      <c r="B117" s="1">
        <v>114</v>
      </c>
      <c r="C117" s="1" t="s">
        <v>2359</v>
      </c>
      <c r="D117" s="41" t="s">
        <v>2360</v>
      </c>
      <c r="E117" s="2">
        <v>8714</v>
      </c>
      <c r="F117" s="2">
        <v>1740</v>
      </c>
      <c r="G117" s="1">
        <v>20</v>
      </c>
      <c r="H117" s="2">
        <v>509</v>
      </c>
      <c r="I117" s="9">
        <v>5.8</v>
      </c>
      <c r="J117" s="2">
        <v>1115</v>
      </c>
      <c r="K117" s="9">
        <v>12.8</v>
      </c>
      <c r="L117" s="2">
        <v>1083</v>
      </c>
      <c r="M117" s="1">
        <v>12.4</v>
      </c>
      <c r="N117" s="45">
        <v>4266</v>
      </c>
      <c r="O117" s="42">
        <v>49</v>
      </c>
    </row>
    <row r="118" spans="1:15">
      <c r="A118" s="1" t="s">
        <v>2111</v>
      </c>
      <c r="B118" s="1">
        <v>115</v>
      </c>
      <c r="C118" s="1" t="s">
        <v>292</v>
      </c>
      <c r="D118" s="41" t="s">
        <v>614</v>
      </c>
      <c r="E118" s="2">
        <v>8681</v>
      </c>
      <c r="F118" s="2">
        <v>1056</v>
      </c>
      <c r="G118" s="1">
        <v>12.2</v>
      </c>
      <c r="H118" s="2">
        <v>497</v>
      </c>
      <c r="I118" s="9">
        <v>5.7</v>
      </c>
      <c r="J118" s="2">
        <v>1566</v>
      </c>
      <c r="K118" s="9">
        <v>18</v>
      </c>
      <c r="L118" s="2">
        <v>171</v>
      </c>
      <c r="M118" s="1">
        <v>2</v>
      </c>
      <c r="N118" s="45">
        <v>5392</v>
      </c>
      <c r="O118" s="42">
        <v>62.1</v>
      </c>
    </row>
    <row r="119" spans="1:15">
      <c r="A119" s="1" t="s">
        <v>2</v>
      </c>
      <c r="B119" s="1">
        <v>116</v>
      </c>
      <c r="C119" s="1" t="s">
        <v>565</v>
      </c>
      <c r="D119" s="41" t="s">
        <v>2429</v>
      </c>
      <c r="E119" s="2">
        <v>8662</v>
      </c>
      <c r="F119" s="2">
        <v>2623</v>
      </c>
      <c r="G119" s="1">
        <v>30.3</v>
      </c>
      <c r="H119" s="2">
        <v>182</v>
      </c>
      <c r="I119" s="9">
        <v>2.1</v>
      </c>
      <c r="J119" s="2">
        <v>4842</v>
      </c>
      <c r="K119" s="9">
        <v>55.9</v>
      </c>
      <c r="L119" s="2">
        <v>627</v>
      </c>
      <c r="M119" s="1">
        <v>7.2</v>
      </c>
      <c r="N119" s="45">
        <v>388</v>
      </c>
      <c r="O119" s="42">
        <v>4.5</v>
      </c>
    </row>
    <row r="120" spans="1:15">
      <c r="A120" s="1" t="s">
        <v>2</v>
      </c>
      <c r="B120" s="1">
        <v>117</v>
      </c>
      <c r="C120" s="1" t="s">
        <v>1690</v>
      </c>
      <c r="D120" s="41" t="s">
        <v>1698</v>
      </c>
      <c r="E120" s="2">
        <v>8609</v>
      </c>
      <c r="F120" s="2">
        <v>917</v>
      </c>
      <c r="G120" s="1">
        <v>10.7</v>
      </c>
      <c r="H120" s="2">
        <v>1257</v>
      </c>
      <c r="I120" s="9">
        <v>14.6</v>
      </c>
      <c r="J120" s="2">
        <v>816</v>
      </c>
      <c r="K120" s="9">
        <v>9.5</v>
      </c>
      <c r="L120" s="2">
        <v>577</v>
      </c>
      <c r="M120" s="1">
        <v>6.7</v>
      </c>
      <c r="N120" s="45">
        <v>5041</v>
      </c>
      <c r="O120" s="42">
        <v>58.6</v>
      </c>
    </row>
    <row r="121" spans="1:15">
      <c r="A121" s="1" t="s">
        <v>273</v>
      </c>
      <c r="B121" s="1">
        <v>118</v>
      </c>
      <c r="C121" s="1" t="s">
        <v>2768</v>
      </c>
      <c r="D121" s="41" t="s">
        <v>2769</v>
      </c>
      <c r="E121" s="2">
        <v>8542</v>
      </c>
      <c r="F121" s="2">
        <v>2118</v>
      </c>
      <c r="G121" s="1">
        <v>24.8</v>
      </c>
      <c r="H121" s="2">
        <v>633</v>
      </c>
      <c r="I121" s="9">
        <v>7.4</v>
      </c>
      <c r="J121" s="2">
        <v>1414</v>
      </c>
      <c r="K121" s="9">
        <v>16.600000000000001</v>
      </c>
      <c r="L121" s="2">
        <v>600</v>
      </c>
      <c r="M121" s="1">
        <v>7</v>
      </c>
      <c r="N121" s="45">
        <v>3780</v>
      </c>
      <c r="O121" s="42">
        <v>44.3</v>
      </c>
    </row>
    <row r="122" spans="1:15">
      <c r="A122" s="1" t="s">
        <v>287</v>
      </c>
      <c r="B122" s="1">
        <v>119</v>
      </c>
      <c r="C122" s="1" t="s">
        <v>904</v>
      </c>
      <c r="D122" s="41" t="s">
        <v>2291</v>
      </c>
      <c r="E122" s="2">
        <v>8474</v>
      </c>
      <c r="F122" s="2">
        <v>2014</v>
      </c>
      <c r="G122" s="1">
        <v>23.8</v>
      </c>
      <c r="H122" s="2">
        <v>366</v>
      </c>
      <c r="I122" s="9">
        <v>4.3</v>
      </c>
      <c r="J122" s="2">
        <v>1388</v>
      </c>
      <c r="K122" s="9">
        <v>16.399999999999999</v>
      </c>
      <c r="L122" s="2">
        <v>327</v>
      </c>
      <c r="M122" s="1">
        <v>3.9</v>
      </c>
      <c r="N122" s="45">
        <v>4378</v>
      </c>
      <c r="O122" s="42">
        <v>51.7</v>
      </c>
    </row>
    <row r="123" spans="1:15">
      <c r="A123" s="1" t="s">
        <v>273</v>
      </c>
      <c r="B123" s="1">
        <v>120</v>
      </c>
      <c r="C123" s="1" t="s">
        <v>1150</v>
      </c>
      <c r="D123" s="41" t="s">
        <v>2767</v>
      </c>
      <c r="E123" s="2">
        <v>8406</v>
      </c>
      <c r="F123" s="2">
        <v>1919</v>
      </c>
      <c r="G123" s="1">
        <v>22.8</v>
      </c>
      <c r="H123" s="2">
        <v>477</v>
      </c>
      <c r="I123" s="9">
        <v>5.7</v>
      </c>
      <c r="J123" s="2">
        <v>2527</v>
      </c>
      <c r="K123" s="9">
        <v>30.1</v>
      </c>
      <c r="L123" s="2">
        <v>929</v>
      </c>
      <c r="M123" s="1">
        <v>11.1</v>
      </c>
      <c r="N123" s="45">
        <v>2552</v>
      </c>
      <c r="O123" s="42">
        <v>30.4</v>
      </c>
    </row>
    <row r="124" spans="1:15">
      <c r="A124" s="1" t="s">
        <v>403</v>
      </c>
      <c r="B124" s="1">
        <v>121</v>
      </c>
      <c r="C124" s="1" t="s">
        <v>446</v>
      </c>
      <c r="D124" s="41" t="s">
        <v>539</v>
      </c>
      <c r="E124" s="2">
        <v>8375</v>
      </c>
      <c r="F124" s="2">
        <v>2047</v>
      </c>
      <c r="G124" s="1">
        <v>24.4</v>
      </c>
      <c r="H124" s="2">
        <v>76</v>
      </c>
      <c r="I124" s="9">
        <v>0.9</v>
      </c>
      <c r="J124" s="2">
        <v>3390</v>
      </c>
      <c r="K124" s="9">
        <v>40.5</v>
      </c>
      <c r="L124" s="2">
        <v>65</v>
      </c>
      <c r="M124" s="1">
        <v>0.8</v>
      </c>
      <c r="N124" s="45">
        <v>2797</v>
      </c>
      <c r="O124" s="42">
        <v>33.4</v>
      </c>
    </row>
    <row r="125" spans="1:15">
      <c r="A125" s="1" t="s">
        <v>322</v>
      </c>
      <c r="B125" s="1">
        <v>122</v>
      </c>
      <c r="C125" s="1" t="s">
        <v>661</v>
      </c>
      <c r="D125" s="41" t="s">
        <v>1699</v>
      </c>
      <c r="E125" s="2">
        <v>8348</v>
      </c>
      <c r="F125" s="2">
        <v>1085</v>
      </c>
      <c r="G125" s="1">
        <v>13</v>
      </c>
      <c r="H125" s="2">
        <v>44</v>
      </c>
      <c r="I125" s="9">
        <v>0.5</v>
      </c>
      <c r="J125" s="2">
        <v>3785</v>
      </c>
      <c r="K125" s="9">
        <v>45.3</v>
      </c>
      <c r="L125" s="2">
        <v>130</v>
      </c>
      <c r="M125" s="1">
        <v>1.6</v>
      </c>
      <c r="N125" s="45">
        <v>3305</v>
      </c>
      <c r="O125" s="42">
        <v>39.6</v>
      </c>
    </row>
    <row r="126" spans="1:15">
      <c r="A126" s="1" t="s">
        <v>298</v>
      </c>
      <c r="B126" s="1">
        <v>123</v>
      </c>
      <c r="C126" s="1" t="s">
        <v>299</v>
      </c>
      <c r="D126" s="41" t="s">
        <v>562</v>
      </c>
      <c r="E126" s="2">
        <v>8332</v>
      </c>
      <c r="F126" s="2">
        <v>1387</v>
      </c>
      <c r="G126" s="1">
        <v>16.600000000000001</v>
      </c>
      <c r="H126" s="2">
        <v>79</v>
      </c>
      <c r="I126" s="9">
        <v>0.9</v>
      </c>
      <c r="J126" s="2">
        <v>2891</v>
      </c>
      <c r="K126" s="9">
        <v>34.700000000000003</v>
      </c>
      <c r="L126" s="2">
        <v>247</v>
      </c>
      <c r="M126" s="1">
        <v>3</v>
      </c>
      <c r="N126" s="45">
        <v>3731</v>
      </c>
      <c r="O126" s="42">
        <v>44.8</v>
      </c>
    </row>
    <row r="127" spans="1:15">
      <c r="A127" s="1" t="s">
        <v>260</v>
      </c>
      <c r="B127" s="1">
        <v>124</v>
      </c>
      <c r="C127" s="1" t="s">
        <v>392</v>
      </c>
      <c r="D127" s="41" t="s">
        <v>393</v>
      </c>
      <c r="E127" s="2">
        <v>8179</v>
      </c>
      <c r="F127" s="2">
        <v>1476</v>
      </c>
      <c r="G127" s="1">
        <v>18</v>
      </c>
      <c r="H127" s="2">
        <v>203</v>
      </c>
      <c r="I127" s="9">
        <v>2.5</v>
      </c>
      <c r="J127" s="2">
        <v>1512</v>
      </c>
      <c r="K127" s="9">
        <v>18.5</v>
      </c>
      <c r="L127" s="2">
        <v>538</v>
      </c>
      <c r="M127" s="1">
        <v>6.6</v>
      </c>
      <c r="N127" s="45">
        <v>4451</v>
      </c>
      <c r="O127" s="42">
        <v>54.4</v>
      </c>
    </row>
    <row r="128" spans="1:15">
      <c r="A128" s="1" t="s">
        <v>8</v>
      </c>
      <c r="B128" s="1">
        <v>125</v>
      </c>
      <c r="C128" s="1" t="s">
        <v>793</v>
      </c>
      <c r="D128" s="41" t="s">
        <v>2771</v>
      </c>
      <c r="E128" s="2">
        <v>8128</v>
      </c>
      <c r="F128" s="2">
        <v>2471</v>
      </c>
      <c r="G128" s="1">
        <v>30.4</v>
      </c>
      <c r="H128" s="2">
        <v>317</v>
      </c>
      <c r="I128" s="9">
        <v>3.9</v>
      </c>
      <c r="J128" s="2">
        <v>4559</v>
      </c>
      <c r="K128" s="9">
        <v>56.1</v>
      </c>
      <c r="L128" s="2">
        <v>385</v>
      </c>
      <c r="M128" s="1">
        <v>4.7</v>
      </c>
      <c r="N128" s="45">
        <v>394</v>
      </c>
      <c r="O128" s="42">
        <v>4.8</v>
      </c>
    </row>
    <row r="129" spans="1:15">
      <c r="A129" s="1" t="s">
        <v>16</v>
      </c>
      <c r="B129" s="1">
        <v>126</v>
      </c>
      <c r="C129" s="1" t="s">
        <v>351</v>
      </c>
      <c r="D129" s="41" t="s">
        <v>605</v>
      </c>
      <c r="E129" s="2">
        <v>8051</v>
      </c>
      <c r="F129" s="2">
        <v>393</v>
      </c>
      <c r="G129" s="1">
        <v>4.9000000000000004</v>
      </c>
      <c r="H129" s="2">
        <v>-5</v>
      </c>
      <c r="I129" s="9">
        <v>-0.1</v>
      </c>
      <c r="J129" s="2">
        <v>620</v>
      </c>
      <c r="K129" s="9">
        <v>7.7</v>
      </c>
      <c r="L129" s="2">
        <v>144</v>
      </c>
      <c r="M129" s="1">
        <v>1.8</v>
      </c>
      <c r="N129" s="45">
        <v>628</v>
      </c>
      <c r="O129" s="42">
        <v>7.8</v>
      </c>
    </row>
    <row r="130" spans="1:15">
      <c r="A130" s="1" t="s">
        <v>283</v>
      </c>
      <c r="B130" s="1">
        <v>127</v>
      </c>
      <c r="C130" s="1" t="s">
        <v>290</v>
      </c>
      <c r="D130" s="41" t="s">
        <v>1640</v>
      </c>
      <c r="E130" s="2">
        <v>8041</v>
      </c>
      <c r="F130" s="2">
        <v>1252</v>
      </c>
      <c r="G130" s="1">
        <v>15.6</v>
      </c>
      <c r="H130" s="2">
        <v>76</v>
      </c>
      <c r="I130" s="9">
        <v>0.9</v>
      </c>
      <c r="J130" s="2">
        <v>3853</v>
      </c>
      <c r="K130" s="9">
        <v>47.9</v>
      </c>
      <c r="L130" s="2">
        <v>481</v>
      </c>
      <c r="M130" s="1">
        <v>6</v>
      </c>
      <c r="N130" s="45">
        <v>2379</v>
      </c>
      <c r="O130" s="42">
        <v>29.6</v>
      </c>
    </row>
    <row r="131" spans="1:15">
      <c r="A131" s="1" t="s">
        <v>257</v>
      </c>
      <c r="B131" s="1">
        <v>128</v>
      </c>
      <c r="C131" s="1" t="s">
        <v>476</v>
      </c>
      <c r="D131" s="41" t="s">
        <v>477</v>
      </c>
      <c r="E131" s="2">
        <v>7976</v>
      </c>
      <c r="F131" s="2">
        <v>1025</v>
      </c>
      <c r="G131" s="1">
        <v>12.9</v>
      </c>
      <c r="H131" s="2">
        <v>115</v>
      </c>
      <c r="I131" s="9">
        <v>1.4</v>
      </c>
      <c r="J131" s="2">
        <v>836</v>
      </c>
      <c r="K131" s="9">
        <v>10.5</v>
      </c>
      <c r="L131" s="2">
        <v>106</v>
      </c>
      <c r="M131" s="1">
        <v>1.3</v>
      </c>
      <c r="N131" s="45">
        <v>5893</v>
      </c>
      <c r="O131" s="42">
        <v>73.900000000000006</v>
      </c>
    </row>
    <row r="132" spans="1:15">
      <c r="A132" s="1" t="s">
        <v>8</v>
      </c>
      <c r="B132" s="1">
        <v>129</v>
      </c>
      <c r="C132" s="1" t="s">
        <v>256</v>
      </c>
      <c r="D132" s="41" t="s">
        <v>1907</v>
      </c>
      <c r="E132" s="2">
        <v>7916</v>
      </c>
      <c r="F132" s="2">
        <v>1657</v>
      </c>
      <c r="G132" s="1">
        <v>20.9</v>
      </c>
      <c r="H132" s="2">
        <v>367</v>
      </c>
      <c r="I132" s="9">
        <v>4.5999999999999996</v>
      </c>
      <c r="J132" s="2">
        <v>3105</v>
      </c>
      <c r="K132" s="9">
        <v>39.200000000000003</v>
      </c>
      <c r="L132" s="2">
        <v>115</v>
      </c>
      <c r="M132" s="1">
        <v>1.5</v>
      </c>
      <c r="N132" s="45">
        <v>2674</v>
      </c>
      <c r="O132" s="42">
        <v>33.799999999999997</v>
      </c>
    </row>
    <row r="133" spans="1:15">
      <c r="A133" s="1" t="s">
        <v>2111</v>
      </c>
      <c r="B133" s="1">
        <v>130</v>
      </c>
      <c r="C133" s="1" t="s">
        <v>2734</v>
      </c>
      <c r="D133" s="41" t="s">
        <v>3277</v>
      </c>
      <c r="E133" s="2">
        <v>7812</v>
      </c>
      <c r="F133" s="2">
        <v>0</v>
      </c>
      <c r="G133" s="1">
        <v>0</v>
      </c>
      <c r="H133" s="2">
        <v>0</v>
      </c>
      <c r="I133" s="9">
        <v>0</v>
      </c>
      <c r="J133" s="2">
        <v>0</v>
      </c>
      <c r="K133" s="9">
        <v>0</v>
      </c>
      <c r="L133" s="2">
        <v>0</v>
      </c>
      <c r="M133" s="1">
        <v>0</v>
      </c>
      <c r="N133" s="45">
        <v>7812</v>
      </c>
      <c r="O133" s="42">
        <v>100</v>
      </c>
    </row>
    <row r="134" spans="1:15">
      <c r="A134" s="1" t="s">
        <v>2524</v>
      </c>
      <c r="B134" s="1">
        <v>131</v>
      </c>
      <c r="C134" s="1" t="s">
        <v>1923</v>
      </c>
      <c r="D134" s="41" t="s">
        <v>2131</v>
      </c>
      <c r="E134" s="2">
        <v>7811</v>
      </c>
      <c r="F134" s="2">
        <v>1223</v>
      </c>
      <c r="G134" s="1">
        <v>15.7</v>
      </c>
      <c r="H134" s="2">
        <v>851</v>
      </c>
      <c r="I134" s="9">
        <v>10.9</v>
      </c>
      <c r="J134" s="2">
        <v>1418</v>
      </c>
      <c r="K134" s="9">
        <v>18.2</v>
      </c>
      <c r="L134" s="2">
        <v>303</v>
      </c>
      <c r="M134" s="1">
        <v>3.9</v>
      </c>
      <c r="N134" s="45">
        <v>4017</v>
      </c>
      <c r="O134" s="42">
        <v>51.4</v>
      </c>
    </row>
    <row r="135" spans="1:15">
      <c r="A135" s="1" t="s">
        <v>2112</v>
      </c>
      <c r="B135" s="1">
        <v>132</v>
      </c>
      <c r="C135" s="1" t="s">
        <v>364</v>
      </c>
      <c r="D135" s="41" t="s">
        <v>637</v>
      </c>
      <c r="E135" s="2">
        <v>7636</v>
      </c>
      <c r="F135" s="2">
        <v>1714</v>
      </c>
      <c r="G135" s="1">
        <v>22.4</v>
      </c>
      <c r="H135" s="2">
        <v>432</v>
      </c>
      <c r="I135" s="9">
        <v>5.7</v>
      </c>
      <c r="J135" s="2">
        <v>861</v>
      </c>
      <c r="K135" s="9">
        <v>11.3</v>
      </c>
      <c r="L135" s="2">
        <v>190</v>
      </c>
      <c r="M135" s="1">
        <v>2.5</v>
      </c>
      <c r="N135" s="45">
        <v>4436</v>
      </c>
      <c r="O135" s="42">
        <v>58.1</v>
      </c>
    </row>
    <row r="136" spans="1:15">
      <c r="A136" s="1" t="s">
        <v>287</v>
      </c>
      <c r="B136" s="1">
        <v>133</v>
      </c>
      <c r="C136" s="1" t="s">
        <v>288</v>
      </c>
      <c r="D136" s="41" t="s">
        <v>289</v>
      </c>
      <c r="E136" s="2">
        <v>7626</v>
      </c>
      <c r="F136" s="2">
        <v>1033</v>
      </c>
      <c r="G136" s="1">
        <v>13.5</v>
      </c>
      <c r="H136" s="2">
        <v>161</v>
      </c>
      <c r="I136" s="9">
        <v>2.1</v>
      </c>
      <c r="J136" s="2">
        <v>945</v>
      </c>
      <c r="K136" s="9">
        <v>12.4</v>
      </c>
      <c r="L136" s="2">
        <v>111</v>
      </c>
      <c r="M136" s="1">
        <v>1.5</v>
      </c>
      <c r="N136" s="45">
        <v>5377</v>
      </c>
      <c r="O136" s="42">
        <v>70.5</v>
      </c>
    </row>
    <row r="137" spans="1:15">
      <c r="A137" s="1" t="s">
        <v>14</v>
      </c>
      <c r="B137" s="1">
        <v>134</v>
      </c>
      <c r="C137" s="1" t="s">
        <v>1675</v>
      </c>
      <c r="D137" s="41" t="s">
        <v>1676</v>
      </c>
      <c r="E137" s="2">
        <v>7524</v>
      </c>
      <c r="F137" s="2">
        <v>3142</v>
      </c>
      <c r="G137" s="1">
        <v>41.8</v>
      </c>
      <c r="H137" s="2">
        <v>327</v>
      </c>
      <c r="I137" s="9">
        <v>4.3</v>
      </c>
      <c r="J137" s="2">
        <v>1473</v>
      </c>
      <c r="K137" s="9">
        <v>19.600000000000001</v>
      </c>
      <c r="L137" s="2">
        <v>196</v>
      </c>
      <c r="M137" s="1">
        <v>2.6</v>
      </c>
      <c r="N137" s="45">
        <v>2387</v>
      </c>
      <c r="O137" s="42">
        <v>31.7</v>
      </c>
    </row>
    <row r="138" spans="1:15">
      <c r="A138" s="1" t="s">
        <v>1090</v>
      </c>
      <c r="B138" s="1">
        <v>135</v>
      </c>
      <c r="C138" s="1" t="s">
        <v>1110</v>
      </c>
      <c r="D138" s="41" t="s">
        <v>1111</v>
      </c>
      <c r="E138" s="2">
        <v>7521</v>
      </c>
      <c r="F138" s="2">
        <v>434</v>
      </c>
      <c r="G138" s="1">
        <v>5.8</v>
      </c>
      <c r="H138" s="2">
        <v>54</v>
      </c>
      <c r="I138" s="9">
        <v>0.7</v>
      </c>
      <c r="J138" s="2">
        <v>4755</v>
      </c>
      <c r="K138" s="9">
        <v>63.2</v>
      </c>
      <c r="L138" s="2">
        <v>947</v>
      </c>
      <c r="M138" s="1">
        <v>12.6</v>
      </c>
      <c r="N138" s="45">
        <v>1332</v>
      </c>
      <c r="O138" s="42">
        <v>17.7</v>
      </c>
    </row>
    <row r="139" spans="1:15">
      <c r="A139" s="1" t="s">
        <v>2</v>
      </c>
      <c r="B139" s="1">
        <v>136</v>
      </c>
      <c r="C139" s="1" t="s">
        <v>329</v>
      </c>
      <c r="D139" s="41" t="s">
        <v>2702</v>
      </c>
      <c r="E139" s="2">
        <v>7390</v>
      </c>
      <c r="F139" s="2">
        <v>1807</v>
      </c>
      <c r="G139" s="1">
        <v>24.5</v>
      </c>
      <c r="H139" s="2">
        <v>284</v>
      </c>
      <c r="I139" s="9">
        <v>3.8</v>
      </c>
      <c r="J139" s="2">
        <v>3851</v>
      </c>
      <c r="K139" s="9">
        <v>52.1</v>
      </c>
      <c r="L139" s="2">
        <v>277</v>
      </c>
      <c r="M139" s="1">
        <v>3.7</v>
      </c>
      <c r="N139" s="45">
        <v>1171</v>
      </c>
      <c r="O139" s="42">
        <v>15.8</v>
      </c>
    </row>
    <row r="140" spans="1:15">
      <c r="A140" s="1" t="s">
        <v>18</v>
      </c>
      <c r="B140" s="1">
        <v>137</v>
      </c>
      <c r="C140" s="1" t="s">
        <v>304</v>
      </c>
      <c r="D140" s="41" t="s">
        <v>613</v>
      </c>
      <c r="E140" s="2">
        <v>7389</v>
      </c>
      <c r="F140" s="2">
        <v>1379</v>
      </c>
      <c r="G140" s="1">
        <v>18.7</v>
      </c>
      <c r="H140" s="2">
        <v>43</v>
      </c>
      <c r="I140" s="9">
        <v>0.6</v>
      </c>
      <c r="J140" s="2">
        <v>3561</v>
      </c>
      <c r="K140" s="9">
        <v>48.2</v>
      </c>
      <c r="L140" s="2">
        <v>273</v>
      </c>
      <c r="M140" s="1">
        <v>3.7</v>
      </c>
      <c r="N140" s="45">
        <v>2133</v>
      </c>
      <c r="O140" s="42">
        <v>28.9</v>
      </c>
    </row>
    <row r="141" spans="1:15">
      <c r="A141" s="1" t="s">
        <v>1369</v>
      </c>
      <c r="B141" s="1">
        <v>138</v>
      </c>
      <c r="C141" s="1" t="s">
        <v>1370</v>
      </c>
      <c r="D141" s="41" t="s">
        <v>2078</v>
      </c>
      <c r="E141" s="2">
        <v>7383</v>
      </c>
      <c r="F141" s="2">
        <v>409</v>
      </c>
      <c r="G141" s="1">
        <v>5.5</v>
      </c>
      <c r="H141" s="2">
        <v>9</v>
      </c>
      <c r="I141" s="9">
        <v>0.1</v>
      </c>
      <c r="J141" s="2">
        <v>1165</v>
      </c>
      <c r="K141" s="9">
        <v>15.8</v>
      </c>
      <c r="L141" s="2">
        <v>349</v>
      </c>
      <c r="M141" s="1">
        <v>4.7</v>
      </c>
      <c r="N141" s="45">
        <v>3238</v>
      </c>
      <c r="O141" s="42">
        <v>43.9</v>
      </c>
    </row>
    <row r="142" spans="1:15">
      <c r="A142" s="1" t="s">
        <v>339</v>
      </c>
      <c r="B142" s="1">
        <v>139</v>
      </c>
      <c r="C142" s="1" t="s">
        <v>745</v>
      </c>
      <c r="D142" s="41" t="s">
        <v>883</v>
      </c>
      <c r="E142" s="2">
        <v>7363</v>
      </c>
      <c r="F142" s="2">
        <v>1059</v>
      </c>
      <c r="G142" s="1">
        <v>14.4</v>
      </c>
      <c r="H142" s="2">
        <v>9</v>
      </c>
      <c r="I142" s="9">
        <v>0.1</v>
      </c>
      <c r="J142" s="2">
        <v>3087</v>
      </c>
      <c r="K142" s="9">
        <v>41.9</v>
      </c>
      <c r="L142" s="2">
        <v>127</v>
      </c>
      <c r="M142" s="1">
        <v>1.7</v>
      </c>
      <c r="N142" s="45">
        <v>3083</v>
      </c>
      <c r="O142" s="42">
        <v>41.9</v>
      </c>
    </row>
    <row r="143" spans="1:15">
      <c r="A143" s="1" t="s">
        <v>260</v>
      </c>
      <c r="B143" s="1">
        <v>140</v>
      </c>
      <c r="C143" s="1" t="s">
        <v>399</v>
      </c>
      <c r="D143" s="41" t="s">
        <v>666</v>
      </c>
      <c r="E143" s="2">
        <v>7341</v>
      </c>
      <c r="F143" s="2">
        <v>1873</v>
      </c>
      <c r="G143" s="1">
        <v>25.5</v>
      </c>
      <c r="H143" s="2">
        <v>207</v>
      </c>
      <c r="I143" s="9">
        <v>2.8</v>
      </c>
      <c r="J143" s="2">
        <v>1221</v>
      </c>
      <c r="K143" s="9">
        <v>16.600000000000001</v>
      </c>
      <c r="L143" s="2">
        <v>190</v>
      </c>
      <c r="M143" s="1">
        <v>2.6</v>
      </c>
      <c r="N143" s="45">
        <v>3850</v>
      </c>
      <c r="O143" s="42">
        <v>52.4</v>
      </c>
    </row>
    <row r="144" spans="1:15">
      <c r="A144" s="1" t="s">
        <v>273</v>
      </c>
      <c r="B144" s="1">
        <v>141</v>
      </c>
      <c r="C144" s="1" t="s">
        <v>1219</v>
      </c>
      <c r="D144" s="41" t="s">
        <v>1250</v>
      </c>
      <c r="E144" s="2">
        <v>7176</v>
      </c>
      <c r="F144" s="2">
        <v>2034</v>
      </c>
      <c r="G144" s="1">
        <v>28.3</v>
      </c>
      <c r="H144" s="2">
        <v>32</v>
      </c>
      <c r="I144" s="9">
        <v>0.4</v>
      </c>
      <c r="J144" s="2">
        <v>2132</v>
      </c>
      <c r="K144" s="9">
        <v>29.7</v>
      </c>
      <c r="L144" s="2">
        <v>641</v>
      </c>
      <c r="M144" s="1">
        <v>8.9</v>
      </c>
      <c r="N144" s="45">
        <v>2185</v>
      </c>
      <c r="O144" s="42">
        <v>30.4</v>
      </c>
    </row>
    <row r="145" spans="1:15">
      <c r="A145" s="1" t="s">
        <v>381</v>
      </c>
      <c r="B145" s="1">
        <v>142</v>
      </c>
      <c r="C145" s="1" t="s">
        <v>382</v>
      </c>
      <c r="D145" s="41" t="s">
        <v>2200</v>
      </c>
      <c r="E145" s="2">
        <v>7119</v>
      </c>
      <c r="F145" s="2">
        <v>1921</v>
      </c>
      <c r="G145" s="1">
        <v>27</v>
      </c>
      <c r="H145" s="2">
        <v>196</v>
      </c>
      <c r="I145" s="9">
        <v>2.8</v>
      </c>
      <c r="J145" s="2">
        <v>1514</v>
      </c>
      <c r="K145" s="9">
        <v>21.3</v>
      </c>
      <c r="L145" s="2">
        <v>554</v>
      </c>
      <c r="M145" s="1">
        <v>7.8</v>
      </c>
      <c r="N145" s="45">
        <v>2933</v>
      </c>
      <c r="O145" s="42">
        <v>41.2</v>
      </c>
    </row>
    <row r="146" spans="1:15">
      <c r="A146" s="1" t="s">
        <v>286</v>
      </c>
      <c r="B146" s="1">
        <v>143</v>
      </c>
      <c r="C146" s="1" t="s">
        <v>334</v>
      </c>
      <c r="D146" s="41" t="s">
        <v>335</v>
      </c>
      <c r="E146" s="2">
        <v>7110</v>
      </c>
      <c r="F146" s="2">
        <v>1701</v>
      </c>
      <c r="G146" s="1">
        <v>23.9</v>
      </c>
      <c r="H146" s="2">
        <v>125</v>
      </c>
      <c r="I146" s="9">
        <v>1.8</v>
      </c>
      <c r="J146" s="2">
        <v>2384</v>
      </c>
      <c r="K146" s="9">
        <v>33.5</v>
      </c>
      <c r="L146" s="2">
        <v>288</v>
      </c>
      <c r="M146" s="1">
        <v>4.0999999999999996</v>
      </c>
      <c r="N146" s="45">
        <v>2614</v>
      </c>
      <c r="O146" s="42">
        <v>36.799999999999997</v>
      </c>
    </row>
    <row r="147" spans="1:15">
      <c r="A147" s="1" t="s">
        <v>257</v>
      </c>
      <c r="B147" s="1">
        <v>144</v>
      </c>
      <c r="C147" s="1" t="s">
        <v>271</v>
      </c>
      <c r="D147" s="41" t="s">
        <v>2534</v>
      </c>
      <c r="E147" s="2">
        <v>7063</v>
      </c>
      <c r="F147" s="2">
        <v>750</v>
      </c>
      <c r="G147" s="1">
        <v>10.6</v>
      </c>
      <c r="H147" s="2">
        <v>26</v>
      </c>
      <c r="I147" s="9">
        <v>0.4</v>
      </c>
      <c r="J147" s="2">
        <v>2001</v>
      </c>
      <c r="K147" s="9">
        <v>28.3</v>
      </c>
      <c r="L147" s="2">
        <v>96</v>
      </c>
      <c r="M147" s="1">
        <v>1.4</v>
      </c>
      <c r="N147" s="45">
        <v>4190</v>
      </c>
      <c r="O147" s="42">
        <v>59.3</v>
      </c>
    </row>
    <row r="148" spans="1:15">
      <c r="A148" s="1" t="s">
        <v>2113</v>
      </c>
      <c r="B148" s="1">
        <v>145</v>
      </c>
      <c r="C148" s="1" t="s">
        <v>296</v>
      </c>
      <c r="D148" s="41" t="s">
        <v>297</v>
      </c>
      <c r="E148" s="2">
        <v>7054</v>
      </c>
      <c r="F148" s="2">
        <v>1142</v>
      </c>
      <c r="G148" s="1">
        <v>16.2</v>
      </c>
      <c r="H148" s="2">
        <v>72</v>
      </c>
      <c r="I148" s="9">
        <v>1</v>
      </c>
      <c r="J148" s="2">
        <v>2297</v>
      </c>
      <c r="K148" s="9">
        <v>32.6</v>
      </c>
      <c r="L148" s="2">
        <v>314</v>
      </c>
      <c r="M148" s="1">
        <v>4.5</v>
      </c>
      <c r="N148" s="45">
        <v>3229</v>
      </c>
      <c r="O148" s="42">
        <v>45.8</v>
      </c>
    </row>
    <row r="149" spans="1:15">
      <c r="A149" s="1" t="s">
        <v>885</v>
      </c>
      <c r="B149" s="1">
        <v>146</v>
      </c>
      <c r="C149" s="1" t="s">
        <v>2403</v>
      </c>
      <c r="D149" s="41" t="s">
        <v>2581</v>
      </c>
      <c r="E149" s="2">
        <v>6947</v>
      </c>
      <c r="F149" s="2">
        <v>1280</v>
      </c>
      <c r="G149" s="1">
        <v>18.399999999999999</v>
      </c>
      <c r="H149" s="2">
        <v>34</v>
      </c>
      <c r="I149" s="9">
        <v>0.5</v>
      </c>
      <c r="J149" s="2">
        <v>2144</v>
      </c>
      <c r="K149" s="9">
        <v>30.9</v>
      </c>
      <c r="L149" s="2">
        <v>2158</v>
      </c>
      <c r="M149" s="1">
        <v>31.1</v>
      </c>
      <c r="N149" s="45">
        <v>1331</v>
      </c>
      <c r="O149" s="42">
        <v>19.2</v>
      </c>
    </row>
    <row r="150" spans="1:15">
      <c r="A150" s="1" t="s">
        <v>268</v>
      </c>
      <c r="B150" s="1">
        <v>147</v>
      </c>
      <c r="C150" s="1" t="s">
        <v>3116</v>
      </c>
      <c r="D150" s="41" t="s">
        <v>3117</v>
      </c>
      <c r="E150" s="2">
        <v>6745</v>
      </c>
      <c r="F150" s="2">
        <v>1927</v>
      </c>
      <c r="G150" s="1">
        <v>28.6</v>
      </c>
      <c r="H150" s="2">
        <v>949</v>
      </c>
      <c r="I150" s="9">
        <v>14.1</v>
      </c>
      <c r="J150" s="2">
        <v>1017</v>
      </c>
      <c r="K150" s="9">
        <v>15.1</v>
      </c>
      <c r="L150" s="2">
        <v>240</v>
      </c>
      <c r="M150" s="1">
        <v>3.6</v>
      </c>
      <c r="N150" s="45">
        <v>2611</v>
      </c>
      <c r="O150" s="42">
        <v>38.700000000000003</v>
      </c>
    </row>
    <row r="151" spans="1:15">
      <c r="A151" s="1" t="s">
        <v>2</v>
      </c>
      <c r="B151" s="1">
        <v>148</v>
      </c>
      <c r="C151" s="1" t="s">
        <v>966</v>
      </c>
      <c r="D151" s="41" t="s">
        <v>1742</v>
      </c>
      <c r="E151" s="2">
        <v>6677</v>
      </c>
      <c r="F151" s="2">
        <v>641</v>
      </c>
      <c r="G151" s="1">
        <v>9.6</v>
      </c>
      <c r="H151" s="2">
        <v>156</v>
      </c>
      <c r="I151" s="9">
        <v>2.2999999999999998</v>
      </c>
      <c r="J151" s="2">
        <v>884</v>
      </c>
      <c r="K151" s="9">
        <v>13.2</v>
      </c>
      <c r="L151" s="2">
        <v>208</v>
      </c>
      <c r="M151" s="1">
        <v>3.1</v>
      </c>
      <c r="N151" s="45">
        <v>4788</v>
      </c>
      <c r="O151" s="42">
        <v>71.7</v>
      </c>
    </row>
    <row r="152" spans="1:15">
      <c r="A152" s="1" t="s">
        <v>2460</v>
      </c>
      <c r="B152" s="1">
        <v>149</v>
      </c>
      <c r="C152" s="1" t="s">
        <v>554</v>
      </c>
      <c r="D152" s="41" t="s">
        <v>2511</v>
      </c>
      <c r="E152" s="2">
        <v>6664</v>
      </c>
      <c r="F152" s="2">
        <v>451</v>
      </c>
      <c r="G152" s="1">
        <v>6.8</v>
      </c>
      <c r="H152" s="2">
        <v>228</v>
      </c>
      <c r="I152" s="9">
        <v>3.4</v>
      </c>
      <c r="J152" s="2">
        <v>567</v>
      </c>
      <c r="K152" s="9">
        <v>8.5</v>
      </c>
      <c r="L152" s="2">
        <v>116</v>
      </c>
      <c r="M152" s="1">
        <v>1.7</v>
      </c>
      <c r="N152" s="45">
        <v>5302</v>
      </c>
      <c r="O152" s="42">
        <v>79.599999999999994</v>
      </c>
    </row>
    <row r="153" spans="1:15">
      <c r="A153" s="1" t="s">
        <v>1714</v>
      </c>
      <c r="B153" s="1">
        <v>150</v>
      </c>
      <c r="C153" s="1" t="s">
        <v>2577</v>
      </c>
      <c r="D153" s="41" t="s">
        <v>2335</v>
      </c>
      <c r="E153" s="2">
        <v>6635</v>
      </c>
      <c r="F153" s="2">
        <v>1718</v>
      </c>
      <c r="G153" s="1">
        <v>25.9</v>
      </c>
      <c r="H153" s="2">
        <v>69</v>
      </c>
      <c r="I153" s="9">
        <v>1</v>
      </c>
      <c r="J153" s="2">
        <v>3020</v>
      </c>
      <c r="K153" s="9">
        <v>45.5</v>
      </c>
      <c r="L153" s="2">
        <v>494</v>
      </c>
      <c r="M153" s="1">
        <v>7.4</v>
      </c>
      <c r="N153" s="45">
        <v>1335</v>
      </c>
      <c r="O153" s="42">
        <v>20.100000000000001</v>
      </c>
    </row>
    <row r="154" spans="1:15">
      <c r="A154" s="1" t="s">
        <v>257</v>
      </c>
      <c r="B154" s="1">
        <v>151</v>
      </c>
      <c r="C154" s="1" t="s">
        <v>376</v>
      </c>
      <c r="D154" s="41" t="s">
        <v>377</v>
      </c>
      <c r="E154" s="2">
        <v>6544</v>
      </c>
      <c r="F154" s="2">
        <v>689</v>
      </c>
      <c r="G154" s="1">
        <v>10.5</v>
      </c>
      <c r="H154" s="2">
        <v>706</v>
      </c>
      <c r="I154" s="9">
        <v>10.8</v>
      </c>
      <c r="J154" s="2">
        <v>315</v>
      </c>
      <c r="K154" s="9">
        <v>4.8</v>
      </c>
      <c r="L154" s="2">
        <v>754</v>
      </c>
      <c r="M154" s="1">
        <v>11.5</v>
      </c>
      <c r="N154" s="45">
        <v>4078</v>
      </c>
      <c r="O154" s="42">
        <v>62.3</v>
      </c>
    </row>
    <row r="155" spans="1:15">
      <c r="A155" s="1" t="s">
        <v>273</v>
      </c>
      <c r="B155" s="1">
        <v>152</v>
      </c>
      <c r="C155" s="1" t="s">
        <v>2391</v>
      </c>
      <c r="D155" s="41" t="s">
        <v>2430</v>
      </c>
      <c r="E155" s="2">
        <v>6533</v>
      </c>
      <c r="F155" s="2">
        <v>1230</v>
      </c>
      <c r="G155" s="1">
        <v>18.8</v>
      </c>
      <c r="H155" s="2">
        <v>1434</v>
      </c>
      <c r="I155" s="9">
        <v>22</v>
      </c>
      <c r="J155" s="2">
        <v>668</v>
      </c>
      <c r="K155" s="9">
        <v>10.199999999999999</v>
      </c>
      <c r="L155" s="2">
        <v>838</v>
      </c>
      <c r="M155" s="1">
        <v>12.8</v>
      </c>
      <c r="N155" s="45">
        <v>2364</v>
      </c>
      <c r="O155" s="42">
        <v>36.200000000000003</v>
      </c>
    </row>
    <row r="156" spans="1:15">
      <c r="A156" s="1" t="s">
        <v>257</v>
      </c>
      <c r="B156" s="1">
        <v>153</v>
      </c>
      <c r="C156" s="1" t="s">
        <v>447</v>
      </c>
      <c r="D156" s="41" t="s">
        <v>608</v>
      </c>
      <c r="E156" s="2">
        <v>6523</v>
      </c>
      <c r="F156" s="2">
        <v>1035</v>
      </c>
      <c r="G156" s="1">
        <v>15.9</v>
      </c>
      <c r="H156" s="2">
        <v>153</v>
      </c>
      <c r="I156" s="9">
        <v>2.2999999999999998</v>
      </c>
      <c r="J156" s="2">
        <v>1042</v>
      </c>
      <c r="K156" s="9">
        <v>16</v>
      </c>
      <c r="L156" s="2">
        <v>185</v>
      </c>
      <c r="M156" s="1">
        <v>2.8</v>
      </c>
      <c r="N156" s="45">
        <v>4108</v>
      </c>
      <c r="O156" s="42">
        <v>63</v>
      </c>
    </row>
    <row r="157" spans="1:15">
      <c r="A157" s="1" t="s">
        <v>272</v>
      </c>
      <c r="B157" s="1">
        <v>154</v>
      </c>
      <c r="C157" s="1" t="s">
        <v>305</v>
      </c>
      <c r="D157" s="41" t="s">
        <v>2009</v>
      </c>
      <c r="E157" s="2">
        <v>6486</v>
      </c>
      <c r="F157" s="2">
        <v>875</v>
      </c>
      <c r="G157" s="1">
        <v>13.5</v>
      </c>
      <c r="H157" s="2">
        <v>78</v>
      </c>
      <c r="I157" s="9">
        <v>1.2</v>
      </c>
      <c r="J157" s="2">
        <v>5209</v>
      </c>
      <c r="K157" s="9">
        <v>80.3</v>
      </c>
      <c r="L157" s="2">
        <v>179</v>
      </c>
      <c r="M157" s="1">
        <v>2.8</v>
      </c>
      <c r="N157" s="45">
        <v>145</v>
      </c>
      <c r="O157" s="42">
        <v>2.2000000000000002</v>
      </c>
    </row>
    <row r="158" spans="1:15">
      <c r="A158" s="1" t="s">
        <v>808</v>
      </c>
      <c r="B158" s="1">
        <v>155</v>
      </c>
      <c r="C158" s="1" t="s">
        <v>1815</v>
      </c>
      <c r="D158" s="41" t="s">
        <v>1881</v>
      </c>
      <c r="E158" s="2">
        <v>6396</v>
      </c>
      <c r="F158" s="2">
        <v>0</v>
      </c>
      <c r="G158" s="1">
        <v>0</v>
      </c>
      <c r="H158" s="2">
        <v>0</v>
      </c>
      <c r="I158" s="9">
        <v>0</v>
      </c>
      <c r="J158" s="2">
        <v>0</v>
      </c>
      <c r="K158" s="9">
        <v>0</v>
      </c>
      <c r="L158" s="2">
        <v>1045</v>
      </c>
      <c r="M158" s="1">
        <v>16.3</v>
      </c>
      <c r="N158" s="45">
        <v>5351</v>
      </c>
      <c r="O158" s="42">
        <v>83.7</v>
      </c>
    </row>
    <row r="159" spans="1:15">
      <c r="A159" s="1" t="s">
        <v>2112</v>
      </c>
      <c r="B159" s="1">
        <v>156</v>
      </c>
      <c r="C159" s="1" t="s">
        <v>400</v>
      </c>
      <c r="D159" s="41" t="s">
        <v>473</v>
      </c>
      <c r="E159" s="2">
        <v>6340</v>
      </c>
      <c r="F159" s="2">
        <v>952</v>
      </c>
      <c r="G159" s="1">
        <v>15</v>
      </c>
      <c r="H159" s="2">
        <v>212</v>
      </c>
      <c r="I159" s="9">
        <v>3.3</v>
      </c>
      <c r="J159" s="2">
        <v>626</v>
      </c>
      <c r="K159" s="9">
        <v>9.9</v>
      </c>
      <c r="L159" s="2">
        <v>90</v>
      </c>
      <c r="M159" s="1">
        <v>1.4</v>
      </c>
      <c r="N159" s="45">
        <v>4463</v>
      </c>
      <c r="O159" s="42">
        <v>70.400000000000006</v>
      </c>
    </row>
    <row r="160" spans="1:15">
      <c r="A160" s="1" t="s">
        <v>2</v>
      </c>
      <c r="B160" s="1">
        <v>157</v>
      </c>
      <c r="C160" s="1" t="s">
        <v>1069</v>
      </c>
      <c r="D160" s="41" t="s">
        <v>3142</v>
      </c>
      <c r="E160" s="2">
        <v>6295</v>
      </c>
      <c r="F160" s="2">
        <v>955</v>
      </c>
      <c r="G160" s="1">
        <v>15.2</v>
      </c>
      <c r="H160" s="2">
        <v>55</v>
      </c>
      <c r="I160" s="9">
        <v>0.9</v>
      </c>
      <c r="J160" s="2">
        <v>2619</v>
      </c>
      <c r="K160" s="9">
        <v>41.6</v>
      </c>
      <c r="L160" s="2">
        <v>526</v>
      </c>
      <c r="M160" s="1">
        <v>8.4</v>
      </c>
      <c r="N160" s="45">
        <v>2141</v>
      </c>
      <c r="O160" s="42">
        <v>34</v>
      </c>
    </row>
    <row r="161" spans="1:15">
      <c r="A161" s="1" t="s">
        <v>2299</v>
      </c>
      <c r="B161" s="1">
        <v>158</v>
      </c>
      <c r="C161" s="1" t="s">
        <v>2300</v>
      </c>
      <c r="D161" s="41" t="s">
        <v>2301</v>
      </c>
      <c r="E161" s="2">
        <v>6262</v>
      </c>
      <c r="F161" s="2">
        <v>332</v>
      </c>
      <c r="G161" s="1">
        <v>5.3</v>
      </c>
      <c r="H161" s="2">
        <v>1478</v>
      </c>
      <c r="I161" s="9">
        <v>23.6</v>
      </c>
      <c r="J161" s="2">
        <v>0</v>
      </c>
      <c r="K161" s="9">
        <v>0</v>
      </c>
      <c r="L161" s="2">
        <v>404</v>
      </c>
      <c r="M161" s="1">
        <v>6.5</v>
      </c>
      <c r="N161" s="45">
        <v>4051</v>
      </c>
      <c r="O161" s="42">
        <v>64.7</v>
      </c>
    </row>
    <row r="162" spans="1:15">
      <c r="A162" s="1" t="s">
        <v>287</v>
      </c>
      <c r="B162" s="1">
        <v>158</v>
      </c>
      <c r="C162" s="1" t="s">
        <v>288</v>
      </c>
      <c r="D162" s="41" t="s">
        <v>349</v>
      </c>
      <c r="E162" s="2">
        <v>6262</v>
      </c>
      <c r="F162" s="2">
        <v>1519</v>
      </c>
      <c r="G162" s="1">
        <v>24.3</v>
      </c>
      <c r="H162" s="2">
        <v>150</v>
      </c>
      <c r="I162" s="9">
        <v>2.4</v>
      </c>
      <c r="J162" s="2">
        <v>1444</v>
      </c>
      <c r="K162" s="9">
        <v>23.1</v>
      </c>
      <c r="L162" s="2">
        <v>16</v>
      </c>
      <c r="M162" s="1">
        <v>0.3</v>
      </c>
      <c r="N162" s="45">
        <v>3132</v>
      </c>
      <c r="O162" s="42">
        <v>50</v>
      </c>
    </row>
    <row r="163" spans="1:15">
      <c r="A163" s="1" t="s">
        <v>273</v>
      </c>
      <c r="B163" s="1">
        <v>160</v>
      </c>
      <c r="C163" s="1" t="s">
        <v>314</v>
      </c>
      <c r="D163" s="41" t="s">
        <v>315</v>
      </c>
      <c r="E163" s="2">
        <v>6145</v>
      </c>
      <c r="F163" s="2">
        <v>745</v>
      </c>
      <c r="G163" s="1">
        <v>12.1</v>
      </c>
      <c r="H163" s="2">
        <v>77</v>
      </c>
      <c r="I163" s="9">
        <v>1.3</v>
      </c>
      <c r="J163" s="2">
        <v>2549</v>
      </c>
      <c r="K163" s="9">
        <v>41.5</v>
      </c>
      <c r="L163" s="2">
        <v>337</v>
      </c>
      <c r="M163" s="1">
        <v>5.5</v>
      </c>
      <c r="N163" s="45">
        <v>2439</v>
      </c>
      <c r="O163" s="42">
        <v>39.700000000000003</v>
      </c>
    </row>
    <row r="164" spans="1:15">
      <c r="A164" s="1" t="s">
        <v>39</v>
      </c>
      <c r="B164" s="1">
        <v>161</v>
      </c>
      <c r="C164" s="1" t="s">
        <v>453</v>
      </c>
      <c r="D164" s="41" t="s">
        <v>454</v>
      </c>
      <c r="E164" s="2">
        <v>6104</v>
      </c>
      <c r="F164" s="2">
        <v>983</v>
      </c>
      <c r="G164" s="1">
        <v>16.100000000000001</v>
      </c>
      <c r="H164" s="2">
        <v>191</v>
      </c>
      <c r="I164" s="9">
        <v>3.1</v>
      </c>
      <c r="J164" s="2">
        <v>841</v>
      </c>
      <c r="K164" s="9">
        <v>13.8</v>
      </c>
      <c r="L164" s="2">
        <v>202</v>
      </c>
      <c r="M164" s="1">
        <v>3.3</v>
      </c>
      <c r="N164" s="45">
        <v>3887</v>
      </c>
      <c r="O164" s="42">
        <v>63.7</v>
      </c>
    </row>
    <row r="165" spans="1:15">
      <c r="A165" s="1" t="s">
        <v>2109</v>
      </c>
      <c r="B165" s="1">
        <v>162</v>
      </c>
      <c r="C165" s="1" t="s">
        <v>971</v>
      </c>
      <c r="D165" s="41" t="s">
        <v>2110</v>
      </c>
      <c r="E165" s="2">
        <v>6076</v>
      </c>
      <c r="F165" s="2">
        <v>232</v>
      </c>
      <c r="G165" s="1">
        <v>3.8</v>
      </c>
      <c r="H165" s="2">
        <v>31</v>
      </c>
      <c r="I165" s="9">
        <v>0.5</v>
      </c>
      <c r="J165" s="2">
        <v>1077</v>
      </c>
      <c r="K165" s="9">
        <v>17.7</v>
      </c>
      <c r="L165" s="2">
        <v>155</v>
      </c>
      <c r="M165" s="1">
        <v>2.6</v>
      </c>
      <c r="N165" s="45">
        <v>3042</v>
      </c>
      <c r="O165" s="42">
        <v>50.1</v>
      </c>
    </row>
    <row r="166" spans="1:15">
      <c r="A166" s="1" t="s">
        <v>367</v>
      </c>
      <c r="B166" s="1">
        <v>163</v>
      </c>
      <c r="C166" s="1" t="s">
        <v>862</v>
      </c>
      <c r="D166" s="41" t="s">
        <v>863</v>
      </c>
      <c r="E166" s="2">
        <v>6062</v>
      </c>
      <c r="F166" s="2">
        <v>380</v>
      </c>
      <c r="G166" s="1">
        <v>6.3</v>
      </c>
      <c r="H166" s="2">
        <v>12</v>
      </c>
      <c r="I166" s="9">
        <v>0.2</v>
      </c>
      <c r="J166" s="2">
        <v>1812</v>
      </c>
      <c r="K166" s="9">
        <v>29.9</v>
      </c>
      <c r="L166" s="2">
        <v>96</v>
      </c>
      <c r="M166" s="1">
        <v>1.6</v>
      </c>
      <c r="N166" s="45">
        <v>3762</v>
      </c>
      <c r="O166" s="42">
        <v>62.1</v>
      </c>
    </row>
    <row r="167" spans="1:15">
      <c r="A167" s="1" t="s">
        <v>260</v>
      </c>
      <c r="B167" s="1">
        <v>164</v>
      </c>
      <c r="C167" s="1" t="s">
        <v>1146</v>
      </c>
      <c r="D167" s="41" t="s">
        <v>2098</v>
      </c>
      <c r="E167" s="2">
        <v>6051</v>
      </c>
      <c r="F167" s="2">
        <v>1218</v>
      </c>
      <c r="G167" s="1">
        <v>20.100000000000001</v>
      </c>
      <c r="H167" s="2">
        <v>84</v>
      </c>
      <c r="I167" s="9">
        <v>1.4</v>
      </c>
      <c r="J167" s="2">
        <v>1947</v>
      </c>
      <c r="K167" s="9">
        <v>32.200000000000003</v>
      </c>
      <c r="L167" s="2">
        <v>383</v>
      </c>
      <c r="M167" s="1">
        <v>6.3</v>
      </c>
      <c r="N167" s="45">
        <v>2418</v>
      </c>
      <c r="O167" s="42">
        <v>40</v>
      </c>
    </row>
    <row r="168" spans="1:15">
      <c r="A168" s="1" t="s">
        <v>2</v>
      </c>
      <c r="B168" s="1">
        <v>165</v>
      </c>
      <c r="C168" s="1" t="s">
        <v>1948</v>
      </c>
      <c r="D168" s="41" t="s">
        <v>1954</v>
      </c>
      <c r="E168" s="2">
        <v>6042</v>
      </c>
      <c r="F168" s="2">
        <v>683</v>
      </c>
      <c r="G168" s="1">
        <v>11.3</v>
      </c>
      <c r="H168" s="2">
        <v>263</v>
      </c>
      <c r="I168" s="9">
        <v>4.4000000000000004</v>
      </c>
      <c r="J168" s="2">
        <v>80</v>
      </c>
      <c r="K168" s="9">
        <v>1.3</v>
      </c>
      <c r="L168" s="2">
        <v>181</v>
      </c>
      <c r="M168" s="1">
        <v>3</v>
      </c>
      <c r="N168" s="45">
        <v>4832</v>
      </c>
      <c r="O168" s="42">
        <v>80</v>
      </c>
    </row>
    <row r="169" spans="1:15">
      <c r="A169" s="1" t="s">
        <v>260</v>
      </c>
      <c r="B169" s="1">
        <v>166</v>
      </c>
      <c r="C169" s="1" t="s">
        <v>2184</v>
      </c>
      <c r="D169" s="41" t="s">
        <v>2185</v>
      </c>
      <c r="E169" s="2">
        <v>6040</v>
      </c>
      <c r="F169" s="2">
        <v>128</v>
      </c>
      <c r="G169" s="1">
        <v>2.1</v>
      </c>
      <c r="H169" s="2">
        <v>396</v>
      </c>
      <c r="I169" s="9">
        <v>6.6</v>
      </c>
      <c r="J169" s="2">
        <v>0</v>
      </c>
      <c r="K169" s="9">
        <v>0</v>
      </c>
      <c r="L169" s="2">
        <v>426</v>
      </c>
      <c r="M169" s="1">
        <v>7.1</v>
      </c>
      <c r="N169" s="45">
        <v>5089</v>
      </c>
      <c r="O169" s="42">
        <v>84.3</v>
      </c>
    </row>
    <row r="170" spans="1:15">
      <c r="A170" s="1" t="s">
        <v>2</v>
      </c>
      <c r="B170" s="1">
        <v>167</v>
      </c>
      <c r="C170" s="1" t="s">
        <v>1157</v>
      </c>
      <c r="D170" s="41" t="s">
        <v>1265</v>
      </c>
      <c r="E170" s="2">
        <v>5971</v>
      </c>
      <c r="F170" s="2">
        <v>1255</v>
      </c>
      <c r="G170" s="1">
        <v>21</v>
      </c>
      <c r="H170" s="2">
        <v>101</v>
      </c>
      <c r="I170" s="9">
        <v>1.7</v>
      </c>
      <c r="J170" s="2">
        <v>1629</v>
      </c>
      <c r="K170" s="9">
        <v>27.3</v>
      </c>
      <c r="L170" s="2">
        <v>433</v>
      </c>
      <c r="M170" s="1">
        <v>7.3</v>
      </c>
      <c r="N170" s="45">
        <v>2553</v>
      </c>
      <c r="O170" s="42">
        <v>42.8</v>
      </c>
    </row>
    <row r="171" spans="1:15">
      <c r="A171" s="1" t="s">
        <v>272</v>
      </c>
      <c r="B171" s="1">
        <v>168</v>
      </c>
      <c r="C171" s="1" t="s">
        <v>274</v>
      </c>
      <c r="D171" s="41" t="s">
        <v>277</v>
      </c>
      <c r="E171" s="2">
        <v>5965</v>
      </c>
      <c r="F171" s="2">
        <v>551</v>
      </c>
      <c r="G171" s="1">
        <v>9.1999999999999993</v>
      </c>
      <c r="H171" s="2">
        <v>61</v>
      </c>
      <c r="I171" s="9">
        <v>1</v>
      </c>
      <c r="J171" s="2">
        <v>2932</v>
      </c>
      <c r="K171" s="9">
        <v>49.2</v>
      </c>
      <c r="L171" s="2">
        <v>121</v>
      </c>
      <c r="M171" s="1">
        <v>2</v>
      </c>
      <c r="N171" s="45">
        <v>2300</v>
      </c>
      <c r="O171" s="42">
        <v>38.6</v>
      </c>
    </row>
    <row r="172" spans="1:15">
      <c r="A172" s="1" t="s">
        <v>260</v>
      </c>
      <c r="B172" s="1">
        <v>169</v>
      </c>
      <c r="C172" s="1" t="s">
        <v>278</v>
      </c>
      <c r="D172" s="41" t="s">
        <v>327</v>
      </c>
      <c r="E172" s="2">
        <v>5955</v>
      </c>
      <c r="F172" s="2">
        <v>1439</v>
      </c>
      <c r="G172" s="1">
        <v>24.2</v>
      </c>
      <c r="H172" s="2">
        <v>112</v>
      </c>
      <c r="I172" s="9">
        <v>1.9</v>
      </c>
      <c r="J172" s="2">
        <v>1723</v>
      </c>
      <c r="K172" s="9">
        <v>28.9</v>
      </c>
      <c r="L172" s="2">
        <v>266</v>
      </c>
      <c r="M172" s="1">
        <v>4.5</v>
      </c>
      <c r="N172" s="45">
        <v>2414</v>
      </c>
      <c r="O172" s="42">
        <v>40.5</v>
      </c>
    </row>
    <row r="173" spans="1:15">
      <c r="A173" s="1" t="s">
        <v>15</v>
      </c>
      <c r="B173" s="1">
        <v>170</v>
      </c>
      <c r="C173" s="1" t="s">
        <v>347</v>
      </c>
      <c r="D173" s="41" t="s">
        <v>333</v>
      </c>
      <c r="E173" s="2">
        <v>5930</v>
      </c>
      <c r="F173" s="2">
        <v>548</v>
      </c>
      <c r="G173" s="1">
        <v>9.1999999999999993</v>
      </c>
      <c r="H173" s="2">
        <v>1</v>
      </c>
      <c r="I173" s="9">
        <v>0</v>
      </c>
      <c r="J173" s="2">
        <v>5353</v>
      </c>
      <c r="K173" s="9">
        <v>90.3</v>
      </c>
      <c r="L173" s="2">
        <v>2</v>
      </c>
      <c r="M173" s="1">
        <v>0</v>
      </c>
      <c r="N173" s="45">
        <v>26</v>
      </c>
      <c r="O173" s="42">
        <v>0.4</v>
      </c>
    </row>
    <row r="174" spans="1:15">
      <c r="A174" s="1" t="s">
        <v>395</v>
      </c>
      <c r="B174" s="1">
        <v>171</v>
      </c>
      <c r="C174" s="1" t="s">
        <v>3157</v>
      </c>
      <c r="D174" s="41" t="s">
        <v>1283</v>
      </c>
      <c r="E174" s="2">
        <v>5923</v>
      </c>
      <c r="F174" s="2">
        <v>200</v>
      </c>
      <c r="G174" s="1">
        <v>3.4</v>
      </c>
      <c r="H174" s="2">
        <v>4</v>
      </c>
      <c r="I174" s="9">
        <v>0.1</v>
      </c>
      <c r="J174" s="2">
        <v>0</v>
      </c>
      <c r="K174" s="9">
        <v>0</v>
      </c>
      <c r="L174" s="2">
        <v>166</v>
      </c>
      <c r="M174" s="1">
        <v>2.8</v>
      </c>
      <c r="N174" s="45">
        <v>5552</v>
      </c>
      <c r="O174" s="42">
        <v>93.7</v>
      </c>
    </row>
    <row r="175" spans="1:15">
      <c r="A175" s="1" t="s">
        <v>636</v>
      </c>
      <c r="B175" s="1">
        <v>172</v>
      </c>
      <c r="C175" s="1" t="s">
        <v>2351</v>
      </c>
      <c r="D175" s="41" t="s">
        <v>2433</v>
      </c>
      <c r="E175" s="2">
        <v>5914</v>
      </c>
      <c r="F175" s="2">
        <v>875</v>
      </c>
      <c r="G175" s="1">
        <v>14.8</v>
      </c>
      <c r="H175" s="2">
        <v>144</v>
      </c>
      <c r="I175" s="9">
        <v>2.4</v>
      </c>
      <c r="J175" s="2">
        <v>572</v>
      </c>
      <c r="K175" s="9">
        <v>9.6999999999999993</v>
      </c>
      <c r="L175" s="2">
        <v>170</v>
      </c>
      <c r="M175" s="1">
        <v>2.9</v>
      </c>
      <c r="N175" s="45">
        <v>4155</v>
      </c>
      <c r="O175" s="42">
        <v>70.3</v>
      </c>
    </row>
    <row r="176" spans="1:15">
      <c r="A176" s="1" t="s">
        <v>268</v>
      </c>
      <c r="B176" s="1">
        <v>173</v>
      </c>
      <c r="C176" s="1" t="s">
        <v>1970</v>
      </c>
      <c r="D176" s="41" t="s">
        <v>1971</v>
      </c>
      <c r="E176" s="2">
        <v>5882</v>
      </c>
      <c r="F176" s="2">
        <v>1537</v>
      </c>
      <c r="G176" s="1">
        <v>26.1</v>
      </c>
      <c r="H176" s="2">
        <v>577</v>
      </c>
      <c r="I176" s="9">
        <v>9.8000000000000007</v>
      </c>
      <c r="J176" s="2">
        <v>1503</v>
      </c>
      <c r="K176" s="9">
        <v>25.6</v>
      </c>
      <c r="L176" s="2">
        <v>167</v>
      </c>
      <c r="M176" s="1">
        <v>2.8</v>
      </c>
      <c r="N176" s="45">
        <v>2099</v>
      </c>
      <c r="O176" s="42">
        <v>35.700000000000003</v>
      </c>
    </row>
    <row r="177" spans="1:15">
      <c r="A177" s="1" t="s">
        <v>354</v>
      </c>
      <c r="B177" s="1">
        <v>174</v>
      </c>
      <c r="C177" s="1" t="s">
        <v>2095</v>
      </c>
      <c r="D177" s="41" t="s">
        <v>2431</v>
      </c>
      <c r="E177" s="2">
        <v>5862</v>
      </c>
      <c r="F177" s="2">
        <v>1539</v>
      </c>
      <c r="G177" s="1">
        <v>26.3</v>
      </c>
      <c r="H177" s="2">
        <v>211</v>
      </c>
      <c r="I177" s="9">
        <v>3.6</v>
      </c>
      <c r="J177" s="2">
        <v>1405</v>
      </c>
      <c r="K177" s="9">
        <v>24</v>
      </c>
      <c r="L177" s="2">
        <v>316</v>
      </c>
      <c r="M177" s="1">
        <v>5.4</v>
      </c>
      <c r="N177" s="45">
        <v>2392</v>
      </c>
      <c r="O177" s="42">
        <v>40.799999999999997</v>
      </c>
    </row>
    <row r="178" spans="1:15">
      <c r="A178" s="1" t="s">
        <v>1966</v>
      </c>
      <c r="B178" s="1">
        <v>175</v>
      </c>
      <c r="C178" s="1" t="s">
        <v>822</v>
      </c>
      <c r="D178" s="41" t="s">
        <v>2382</v>
      </c>
      <c r="E178" s="2">
        <v>5839</v>
      </c>
      <c r="F178" s="2">
        <v>1097</v>
      </c>
      <c r="G178" s="1">
        <v>18.8</v>
      </c>
      <c r="H178" s="2">
        <v>734</v>
      </c>
      <c r="I178" s="9">
        <v>12.6</v>
      </c>
      <c r="J178" s="2">
        <v>802</v>
      </c>
      <c r="K178" s="9">
        <v>13.7</v>
      </c>
      <c r="L178" s="2">
        <v>1031</v>
      </c>
      <c r="M178" s="1">
        <v>17.7</v>
      </c>
      <c r="N178" s="45">
        <v>2178</v>
      </c>
      <c r="O178" s="42">
        <v>37.299999999999997</v>
      </c>
    </row>
    <row r="179" spans="1:15">
      <c r="A179" s="1" t="s">
        <v>885</v>
      </c>
      <c r="B179" s="1">
        <v>176</v>
      </c>
      <c r="C179" s="1" t="s">
        <v>2403</v>
      </c>
      <c r="D179" s="41" t="s">
        <v>2634</v>
      </c>
      <c r="E179" s="2">
        <v>5792</v>
      </c>
      <c r="F179" s="2">
        <v>864</v>
      </c>
      <c r="G179" s="1">
        <v>14.9</v>
      </c>
      <c r="H179" s="2">
        <v>77</v>
      </c>
      <c r="I179" s="9">
        <v>1.3</v>
      </c>
      <c r="J179" s="2">
        <v>1440</v>
      </c>
      <c r="K179" s="9">
        <v>24.9</v>
      </c>
      <c r="L179" s="2">
        <v>859</v>
      </c>
      <c r="M179" s="1">
        <v>14.8</v>
      </c>
      <c r="N179" s="45">
        <v>2528</v>
      </c>
      <c r="O179" s="42">
        <v>43.6</v>
      </c>
    </row>
    <row r="180" spans="1:15">
      <c r="A180" s="1" t="s">
        <v>2685</v>
      </c>
      <c r="B180" s="1">
        <v>177</v>
      </c>
      <c r="C180" s="1" t="s">
        <v>271</v>
      </c>
      <c r="D180" s="41" t="s">
        <v>2686</v>
      </c>
      <c r="E180" s="2">
        <v>5790</v>
      </c>
      <c r="F180" s="2">
        <v>0</v>
      </c>
      <c r="G180" s="1">
        <v>0</v>
      </c>
      <c r="H180" s="2">
        <v>0</v>
      </c>
      <c r="I180" s="9">
        <v>0</v>
      </c>
      <c r="J180" s="2">
        <v>5790</v>
      </c>
      <c r="K180" s="9">
        <v>100</v>
      </c>
      <c r="L180" s="2">
        <v>0</v>
      </c>
      <c r="M180" s="1">
        <v>0</v>
      </c>
      <c r="N180" s="45">
        <v>0</v>
      </c>
      <c r="O180" s="42">
        <v>0</v>
      </c>
    </row>
    <row r="181" spans="1:15">
      <c r="A181" s="1" t="s">
        <v>17</v>
      </c>
      <c r="B181" s="1">
        <v>178</v>
      </c>
      <c r="C181" s="1" t="s">
        <v>2696</v>
      </c>
      <c r="D181" s="41" t="s">
        <v>2703</v>
      </c>
      <c r="E181" s="2">
        <v>5747</v>
      </c>
      <c r="F181" s="2">
        <v>551</v>
      </c>
      <c r="G181" s="1">
        <v>9.6</v>
      </c>
      <c r="H181" s="2">
        <v>11</v>
      </c>
      <c r="I181" s="9">
        <v>0.2</v>
      </c>
      <c r="J181" s="2">
        <v>937</v>
      </c>
      <c r="K181" s="9">
        <v>16.3</v>
      </c>
      <c r="L181" s="2">
        <v>280</v>
      </c>
      <c r="M181" s="1">
        <v>4.9000000000000004</v>
      </c>
      <c r="N181" s="45">
        <v>1366</v>
      </c>
      <c r="O181" s="42">
        <v>23.8</v>
      </c>
    </row>
    <row r="182" spans="1:15">
      <c r="A182" s="1" t="s">
        <v>283</v>
      </c>
      <c r="B182" s="1">
        <v>179</v>
      </c>
      <c r="C182" s="1" t="s">
        <v>284</v>
      </c>
      <c r="D182" s="41" t="s">
        <v>2475</v>
      </c>
      <c r="E182" s="2">
        <v>5721</v>
      </c>
      <c r="F182" s="2">
        <v>0</v>
      </c>
      <c r="G182" s="1">
        <v>0</v>
      </c>
      <c r="H182" s="2">
        <v>0</v>
      </c>
      <c r="I182" s="9">
        <v>0</v>
      </c>
      <c r="J182" s="2">
        <v>3177</v>
      </c>
      <c r="K182" s="9">
        <v>55.5</v>
      </c>
      <c r="L182" s="2">
        <v>0</v>
      </c>
      <c r="M182" s="1">
        <v>0</v>
      </c>
      <c r="N182" s="45">
        <v>2544</v>
      </c>
      <c r="O182" s="42">
        <v>44.5</v>
      </c>
    </row>
    <row r="183" spans="1:15">
      <c r="A183" s="1" t="s">
        <v>2</v>
      </c>
      <c r="B183" s="1">
        <v>180</v>
      </c>
      <c r="C183" s="1" t="s">
        <v>1325</v>
      </c>
      <c r="D183" s="41" t="s">
        <v>1783</v>
      </c>
      <c r="E183" s="2">
        <v>5715</v>
      </c>
      <c r="F183" s="2">
        <v>786</v>
      </c>
      <c r="G183" s="1">
        <v>13.8</v>
      </c>
      <c r="H183" s="2">
        <v>165</v>
      </c>
      <c r="I183" s="9">
        <v>2.9</v>
      </c>
      <c r="J183" s="2">
        <v>1050</v>
      </c>
      <c r="K183" s="9">
        <v>18.399999999999999</v>
      </c>
      <c r="L183" s="2">
        <v>215</v>
      </c>
      <c r="M183" s="1">
        <v>3.8</v>
      </c>
      <c r="N183" s="45">
        <v>3499</v>
      </c>
      <c r="O183" s="42">
        <v>61.2</v>
      </c>
    </row>
    <row r="184" spans="1:15">
      <c r="A184" s="1" t="s">
        <v>460</v>
      </c>
      <c r="B184" s="1">
        <v>181</v>
      </c>
      <c r="C184" s="1" t="s">
        <v>1938</v>
      </c>
      <c r="D184" s="41" t="s">
        <v>1939</v>
      </c>
      <c r="E184" s="2">
        <v>5675</v>
      </c>
      <c r="F184" s="2">
        <v>1093</v>
      </c>
      <c r="G184" s="1">
        <v>19.3</v>
      </c>
      <c r="H184" s="2">
        <v>83</v>
      </c>
      <c r="I184" s="9">
        <v>1.5</v>
      </c>
      <c r="J184" s="2">
        <v>0</v>
      </c>
      <c r="K184" s="9">
        <v>0</v>
      </c>
      <c r="L184" s="2">
        <v>382</v>
      </c>
      <c r="M184" s="1">
        <v>6.7</v>
      </c>
      <c r="N184" s="45">
        <v>4117</v>
      </c>
      <c r="O184" s="42">
        <v>72.5</v>
      </c>
    </row>
    <row r="185" spans="1:15">
      <c r="A185" s="1" t="s">
        <v>384</v>
      </c>
      <c r="B185" s="1">
        <v>182</v>
      </c>
      <c r="C185" s="1" t="s">
        <v>271</v>
      </c>
      <c r="D185" s="41" t="s">
        <v>845</v>
      </c>
      <c r="E185" s="2">
        <v>5654</v>
      </c>
      <c r="F185" s="2">
        <v>197</v>
      </c>
      <c r="G185" s="1">
        <v>3.5</v>
      </c>
      <c r="H185" s="2">
        <v>30</v>
      </c>
      <c r="I185" s="9">
        <v>0.5</v>
      </c>
      <c r="J185" s="2">
        <v>0</v>
      </c>
      <c r="K185" s="9">
        <v>0</v>
      </c>
      <c r="L185" s="2">
        <v>50</v>
      </c>
      <c r="M185" s="1">
        <v>0.9</v>
      </c>
      <c r="N185" s="45">
        <v>5379</v>
      </c>
      <c r="O185" s="42">
        <v>95.1</v>
      </c>
    </row>
    <row r="186" spans="1:15">
      <c r="A186" s="1" t="s">
        <v>2111</v>
      </c>
      <c r="B186" s="1">
        <v>183</v>
      </c>
      <c r="C186" s="1" t="s">
        <v>292</v>
      </c>
      <c r="D186" s="41" t="s">
        <v>293</v>
      </c>
      <c r="E186" s="2">
        <v>5624</v>
      </c>
      <c r="F186" s="2">
        <v>990</v>
      </c>
      <c r="G186" s="1">
        <v>17.600000000000001</v>
      </c>
      <c r="H186" s="2">
        <v>403</v>
      </c>
      <c r="I186" s="9">
        <v>7.2</v>
      </c>
      <c r="J186" s="2">
        <v>493</v>
      </c>
      <c r="K186" s="9">
        <v>8.8000000000000007</v>
      </c>
      <c r="L186" s="2">
        <v>475</v>
      </c>
      <c r="M186" s="1">
        <v>8.4</v>
      </c>
      <c r="N186" s="45">
        <v>3264</v>
      </c>
      <c r="O186" s="42">
        <v>58</v>
      </c>
    </row>
    <row r="187" spans="1:15">
      <c r="A187" s="1" t="s">
        <v>260</v>
      </c>
      <c r="B187" s="1">
        <v>184</v>
      </c>
      <c r="C187" s="1" t="s">
        <v>824</v>
      </c>
      <c r="D187" s="41" t="s">
        <v>1402</v>
      </c>
      <c r="E187" s="2">
        <v>5551</v>
      </c>
      <c r="F187" s="2">
        <v>298</v>
      </c>
      <c r="G187" s="1">
        <v>5.4</v>
      </c>
      <c r="H187" s="2">
        <v>19</v>
      </c>
      <c r="I187" s="9">
        <v>0.3</v>
      </c>
      <c r="J187" s="2">
        <v>362</v>
      </c>
      <c r="K187" s="9">
        <v>6.5</v>
      </c>
      <c r="L187" s="2">
        <v>36</v>
      </c>
      <c r="M187" s="1">
        <v>0.6</v>
      </c>
      <c r="N187" s="45">
        <v>4838</v>
      </c>
      <c r="O187" s="42">
        <v>87.2</v>
      </c>
    </row>
    <row r="188" spans="1:15">
      <c r="A188" s="1" t="s">
        <v>2111</v>
      </c>
      <c r="B188" s="1">
        <v>185</v>
      </c>
      <c r="C188" s="1" t="s">
        <v>685</v>
      </c>
      <c r="D188" s="41" t="s">
        <v>686</v>
      </c>
      <c r="E188" s="2">
        <v>5533</v>
      </c>
      <c r="F188" s="2">
        <v>776</v>
      </c>
      <c r="G188" s="1">
        <v>14</v>
      </c>
      <c r="H188" s="2">
        <v>108</v>
      </c>
      <c r="I188" s="9">
        <v>2</v>
      </c>
      <c r="J188" s="2">
        <v>12</v>
      </c>
      <c r="K188" s="9">
        <v>0.2</v>
      </c>
      <c r="L188" s="2">
        <v>127</v>
      </c>
      <c r="M188" s="1">
        <v>2.2999999999999998</v>
      </c>
      <c r="N188" s="45">
        <v>4508</v>
      </c>
      <c r="O188" s="42">
        <v>81.5</v>
      </c>
    </row>
    <row r="189" spans="1:15">
      <c r="A189" s="1" t="s">
        <v>813</v>
      </c>
      <c r="B189" s="1">
        <v>186</v>
      </c>
      <c r="C189" s="1" t="s">
        <v>2166</v>
      </c>
      <c r="D189" s="41" t="s">
        <v>3460</v>
      </c>
      <c r="E189" s="2">
        <v>5511</v>
      </c>
      <c r="F189" s="2">
        <v>53</v>
      </c>
      <c r="G189" s="1">
        <v>1</v>
      </c>
      <c r="H189" s="2">
        <v>0</v>
      </c>
      <c r="I189" s="9">
        <v>0</v>
      </c>
      <c r="J189" s="2">
        <v>119</v>
      </c>
      <c r="K189" s="9">
        <v>2.2000000000000002</v>
      </c>
      <c r="L189" s="2">
        <v>18</v>
      </c>
      <c r="M189" s="1">
        <v>0.3</v>
      </c>
      <c r="N189" s="45">
        <v>208</v>
      </c>
      <c r="O189" s="42">
        <v>3.8</v>
      </c>
    </row>
    <row r="190" spans="1:15">
      <c r="A190" s="1" t="s">
        <v>8</v>
      </c>
      <c r="B190" s="1">
        <v>187</v>
      </c>
      <c r="C190" s="1" t="s">
        <v>536</v>
      </c>
      <c r="D190" s="41" t="s">
        <v>294</v>
      </c>
      <c r="E190" s="2">
        <v>5466</v>
      </c>
      <c r="F190" s="2">
        <v>811</v>
      </c>
      <c r="G190" s="1">
        <v>14.8</v>
      </c>
      <c r="H190" s="2">
        <v>46</v>
      </c>
      <c r="I190" s="9">
        <v>0.8</v>
      </c>
      <c r="J190" s="2">
        <v>3071</v>
      </c>
      <c r="K190" s="9">
        <v>56.2</v>
      </c>
      <c r="L190" s="2">
        <v>194</v>
      </c>
      <c r="M190" s="1">
        <v>3.5</v>
      </c>
      <c r="N190" s="45">
        <v>1342</v>
      </c>
      <c r="O190" s="42">
        <v>24.6</v>
      </c>
    </row>
    <row r="191" spans="1:15">
      <c r="A191" s="1" t="s">
        <v>260</v>
      </c>
      <c r="B191" s="1">
        <v>188</v>
      </c>
      <c r="C191" s="1" t="s">
        <v>1373</v>
      </c>
      <c r="D191" s="41" t="s">
        <v>2043</v>
      </c>
      <c r="E191" s="2">
        <v>5370</v>
      </c>
      <c r="F191" s="2">
        <v>1722</v>
      </c>
      <c r="G191" s="1">
        <v>32.1</v>
      </c>
      <c r="H191" s="2">
        <v>292</v>
      </c>
      <c r="I191" s="9">
        <v>5.4</v>
      </c>
      <c r="J191" s="2">
        <v>1599</v>
      </c>
      <c r="K191" s="9">
        <v>29.8</v>
      </c>
      <c r="L191" s="2">
        <v>129</v>
      </c>
      <c r="M191" s="1">
        <v>2.4</v>
      </c>
      <c r="N191" s="45">
        <v>1628</v>
      </c>
      <c r="O191" s="42">
        <v>30.3</v>
      </c>
    </row>
    <row r="192" spans="1:15">
      <c r="A192" s="1" t="s">
        <v>8</v>
      </c>
      <c r="B192" s="1">
        <v>189</v>
      </c>
      <c r="C192" s="1" t="s">
        <v>275</v>
      </c>
      <c r="D192" s="41" t="s">
        <v>276</v>
      </c>
      <c r="E192" s="2">
        <v>5302</v>
      </c>
      <c r="F192" s="2">
        <v>807</v>
      </c>
      <c r="G192" s="1">
        <v>15.2</v>
      </c>
      <c r="H192" s="2">
        <v>120</v>
      </c>
      <c r="I192" s="9">
        <v>2.2999999999999998</v>
      </c>
      <c r="J192" s="2">
        <v>2228</v>
      </c>
      <c r="K192" s="9">
        <v>42</v>
      </c>
      <c r="L192" s="2">
        <v>319</v>
      </c>
      <c r="M192" s="1">
        <v>6</v>
      </c>
      <c r="N192" s="45">
        <v>1828</v>
      </c>
      <c r="O192" s="42">
        <v>34.5</v>
      </c>
    </row>
    <row r="193" spans="1:15">
      <c r="A193" s="1" t="s">
        <v>384</v>
      </c>
      <c r="B193" s="1">
        <v>190</v>
      </c>
      <c r="C193" s="1" t="s">
        <v>1820</v>
      </c>
      <c r="D193" s="41" t="s">
        <v>255</v>
      </c>
      <c r="E193" s="2">
        <v>5297</v>
      </c>
      <c r="F193" s="2">
        <v>856</v>
      </c>
      <c r="G193" s="1">
        <v>16.2</v>
      </c>
      <c r="H193" s="2">
        <v>56</v>
      </c>
      <c r="I193" s="9">
        <v>1.1000000000000001</v>
      </c>
      <c r="J193" s="2">
        <v>1613</v>
      </c>
      <c r="K193" s="9">
        <v>30.5</v>
      </c>
      <c r="L193" s="2">
        <v>278</v>
      </c>
      <c r="M193" s="1">
        <v>5.2</v>
      </c>
      <c r="N193" s="45">
        <v>2495</v>
      </c>
      <c r="O193" s="42">
        <v>47.1</v>
      </c>
    </row>
    <row r="194" spans="1:15">
      <c r="A194" s="1" t="s">
        <v>2180</v>
      </c>
      <c r="B194" s="1">
        <v>191</v>
      </c>
      <c r="C194" s="1" t="s">
        <v>2181</v>
      </c>
      <c r="D194" s="41" t="s">
        <v>2182</v>
      </c>
      <c r="E194" s="2">
        <v>5285</v>
      </c>
      <c r="F194" s="2">
        <v>0</v>
      </c>
      <c r="G194" s="1">
        <v>0</v>
      </c>
      <c r="H194" s="2">
        <v>26</v>
      </c>
      <c r="I194" s="9">
        <v>0.5</v>
      </c>
      <c r="J194" s="2">
        <v>0</v>
      </c>
      <c r="K194" s="9">
        <v>0</v>
      </c>
      <c r="L194" s="2">
        <v>721</v>
      </c>
      <c r="M194" s="1">
        <v>13.6</v>
      </c>
      <c r="N194" s="45">
        <v>4538</v>
      </c>
      <c r="O194" s="42">
        <v>85.9</v>
      </c>
    </row>
    <row r="195" spans="1:15">
      <c r="A195" s="1" t="s">
        <v>790</v>
      </c>
      <c r="B195" s="1">
        <v>192</v>
      </c>
      <c r="C195" s="1" t="s">
        <v>791</v>
      </c>
      <c r="D195" s="41" t="s">
        <v>792</v>
      </c>
      <c r="E195" s="2">
        <v>5272</v>
      </c>
      <c r="F195" s="2">
        <v>325</v>
      </c>
      <c r="G195" s="1">
        <v>6.2</v>
      </c>
      <c r="H195" s="2">
        <v>121</v>
      </c>
      <c r="I195" s="9">
        <v>2.2999999999999998</v>
      </c>
      <c r="J195" s="2">
        <v>546</v>
      </c>
      <c r="K195" s="9">
        <v>10.4</v>
      </c>
      <c r="L195" s="2">
        <v>283</v>
      </c>
      <c r="M195" s="1">
        <v>5.4</v>
      </c>
      <c r="N195" s="45">
        <v>3998</v>
      </c>
      <c r="O195" s="42">
        <v>75.8</v>
      </c>
    </row>
    <row r="196" spans="1:15">
      <c r="A196" s="1" t="s">
        <v>273</v>
      </c>
      <c r="B196" s="1">
        <v>193</v>
      </c>
      <c r="C196" s="1" t="s">
        <v>1818</v>
      </c>
      <c r="D196" s="41" t="s">
        <v>2507</v>
      </c>
      <c r="E196" s="2">
        <v>5246</v>
      </c>
      <c r="F196" s="2">
        <v>1389</v>
      </c>
      <c r="G196" s="1">
        <v>26.5</v>
      </c>
      <c r="H196" s="2">
        <v>1112</v>
      </c>
      <c r="I196" s="9">
        <v>21.2</v>
      </c>
      <c r="J196" s="2">
        <v>264</v>
      </c>
      <c r="K196" s="9">
        <v>5</v>
      </c>
      <c r="L196" s="2">
        <v>1107</v>
      </c>
      <c r="M196" s="1">
        <v>21.1</v>
      </c>
      <c r="N196" s="45">
        <v>1373</v>
      </c>
      <c r="O196" s="42">
        <v>26.2</v>
      </c>
    </row>
    <row r="197" spans="1:15">
      <c r="A197" s="1" t="s">
        <v>2774</v>
      </c>
      <c r="B197" s="1">
        <v>194</v>
      </c>
      <c r="C197" s="1" t="s">
        <v>2775</v>
      </c>
      <c r="D197" s="41" t="s">
        <v>354</v>
      </c>
      <c r="E197" s="2">
        <v>5238</v>
      </c>
      <c r="F197" s="2">
        <v>1253</v>
      </c>
      <c r="G197" s="1">
        <v>23.9</v>
      </c>
      <c r="H197" s="2">
        <v>123</v>
      </c>
      <c r="I197" s="9">
        <v>2.2999999999999998</v>
      </c>
      <c r="J197" s="2">
        <v>1716</v>
      </c>
      <c r="K197" s="9">
        <v>32.799999999999997</v>
      </c>
      <c r="L197" s="2">
        <v>145</v>
      </c>
      <c r="M197" s="1">
        <v>2.8</v>
      </c>
      <c r="N197" s="45">
        <v>2000</v>
      </c>
      <c r="O197" s="42">
        <v>38.200000000000003</v>
      </c>
    </row>
    <row r="198" spans="1:15">
      <c r="A198" s="1" t="s">
        <v>2</v>
      </c>
      <c r="B198" s="1">
        <v>195</v>
      </c>
      <c r="C198" s="1" t="s">
        <v>2032</v>
      </c>
      <c r="D198" s="41" t="s">
        <v>2252</v>
      </c>
      <c r="E198" s="2">
        <v>5169</v>
      </c>
      <c r="F198" s="2">
        <v>911</v>
      </c>
      <c r="G198" s="1">
        <v>17.600000000000001</v>
      </c>
      <c r="H198" s="2">
        <v>64</v>
      </c>
      <c r="I198" s="9">
        <v>1.2</v>
      </c>
      <c r="J198" s="2">
        <v>3365</v>
      </c>
      <c r="K198" s="9">
        <v>65.099999999999994</v>
      </c>
      <c r="L198" s="2">
        <v>478</v>
      </c>
      <c r="M198" s="1">
        <v>9.1999999999999993</v>
      </c>
      <c r="N198" s="45">
        <v>330</v>
      </c>
      <c r="O198" s="42">
        <v>6.4</v>
      </c>
    </row>
    <row r="199" spans="1:15">
      <c r="A199" s="1" t="s">
        <v>260</v>
      </c>
      <c r="B199" s="1">
        <v>196</v>
      </c>
      <c r="C199" s="1" t="s">
        <v>278</v>
      </c>
      <c r="D199" s="41" t="s">
        <v>279</v>
      </c>
      <c r="E199" s="2">
        <v>5167</v>
      </c>
      <c r="F199" s="2">
        <v>1355</v>
      </c>
      <c r="G199" s="1">
        <v>26.2</v>
      </c>
      <c r="H199" s="2">
        <v>87</v>
      </c>
      <c r="I199" s="9">
        <v>1.7</v>
      </c>
      <c r="J199" s="2">
        <v>1612</v>
      </c>
      <c r="K199" s="9">
        <v>31.2</v>
      </c>
      <c r="L199" s="2">
        <v>357</v>
      </c>
      <c r="M199" s="1">
        <v>6.9</v>
      </c>
      <c r="N199" s="45">
        <v>1756</v>
      </c>
      <c r="O199" s="42">
        <v>34</v>
      </c>
    </row>
    <row r="200" spans="1:15">
      <c r="A200" s="1" t="s">
        <v>403</v>
      </c>
      <c r="B200" s="1">
        <v>197</v>
      </c>
      <c r="C200" s="1" t="s">
        <v>404</v>
      </c>
      <c r="D200" s="41" t="s">
        <v>488</v>
      </c>
      <c r="E200" s="2">
        <v>5112</v>
      </c>
      <c r="F200" s="2">
        <v>1036</v>
      </c>
      <c r="G200" s="1">
        <v>20.3</v>
      </c>
      <c r="H200" s="2">
        <v>38</v>
      </c>
      <c r="I200" s="9">
        <v>0.7</v>
      </c>
      <c r="J200" s="2">
        <v>2037</v>
      </c>
      <c r="K200" s="9">
        <v>39.799999999999997</v>
      </c>
      <c r="L200" s="2">
        <v>145</v>
      </c>
      <c r="M200" s="1">
        <v>2.8</v>
      </c>
      <c r="N200" s="45">
        <v>1856</v>
      </c>
      <c r="O200" s="42">
        <v>36.299999999999997</v>
      </c>
    </row>
    <row r="201" spans="1:15">
      <c r="A201" s="1" t="s">
        <v>494</v>
      </c>
      <c r="B201" s="1">
        <v>198</v>
      </c>
      <c r="C201" s="1" t="s">
        <v>360</v>
      </c>
      <c r="D201" s="41" t="s">
        <v>361</v>
      </c>
      <c r="E201" s="2">
        <v>5093</v>
      </c>
      <c r="F201" s="2">
        <v>471</v>
      </c>
      <c r="G201" s="1">
        <v>9.1999999999999993</v>
      </c>
      <c r="H201" s="2">
        <v>343</v>
      </c>
      <c r="I201" s="9">
        <v>6.7</v>
      </c>
      <c r="J201" s="2">
        <v>1002</v>
      </c>
      <c r="K201" s="9">
        <v>19.7</v>
      </c>
      <c r="L201" s="2">
        <v>124</v>
      </c>
      <c r="M201" s="1">
        <v>2.4</v>
      </c>
      <c r="N201" s="45">
        <v>3152</v>
      </c>
      <c r="O201" s="42">
        <v>61.9</v>
      </c>
    </row>
    <row r="202" spans="1:15">
      <c r="A202" s="1" t="s">
        <v>257</v>
      </c>
      <c r="B202" s="1">
        <v>199</v>
      </c>
      <c r="C202" s="1" t="s">
        <v>271</v>
      </c>
      <c r="D202" s="41" t="s">
        <v>2709</v>
      </c>
      <c r="E202" s="2">
        <v>5091</v>
      </c>
      <c r="F202" s="2">
        <v>469</v>
      </c>
      <c r="G202" s="1">
        <v>9.1999999999999993</v>
      </c>
      <c r="H202" s="2">
        <v>8</v>
      </c>
      <c r="I202" s="9">
        <v>0.2</v>
      </c>
      <c r="J202" s="2">
        <v>3618</v>
      </c>
      <c r="K202" s="9">
        <v>71.099999999999994</v>
      </c>
      <c r="L202" s="2">
        <v>114</v>
      </c>
      <c r="M202" s="1">
        <v>2.2000000000000002</v>
      </c>
      <c r="N202" s="45">
        <v>883</v>
      </c>
      <c r="O202" s="42">
        <v>17.3</v>
      </c>
    </row>
    <row r="203" spans="1:15">
      <c r="A203" s="1" t="s">
        <v>348</v>
      </c>
      <c r="B203" s="1">
        <v>200</v>
      </c>
      <c r="C203" s="1" t="s">
        <v>359</v>
      </c>
      <c r="D203" s="41" t="s">
        <v>3066</v>
      </c>
      <c r="E203" s="2">
        <v>5064</v>
      </c>
      <c r="F203" s="2">
        <v>0</v>
      </c>
      <c r="G203" s="1">
        <v>0</v>
      </c>
      <c r="H203" s="2">
        <v>0</v>
      </c>
      <c r="I203" s="9">
        <v>0</v>
      </c>
      <c r="J203" s="2">
        <v>0</v>
      </c>
      <c r="K203" s="9">
        <v>0</v>
      </c>
      <c r="L203" s="2">
        <v>0</v>
      </c>
      <c r="M203" s="1">
        <v>0</v>
      </c>
      <c r="N203" s="45">
        <v>5064</v>
      </c>
      <c r="O203" s="42">
        <v>100</v>
      </c>
    </row>
    <row r="204" spans="1:15" s="1" customFormat="1">
      <c r="C204" s="1" t="s">
        <v>386</v>
      </c>
      <c r="D204" s="41"/>
      <c r="E204" s="2">
        <v>3801082</v>
      </c>
      <c r="F204" s="2">
        <v>519567</v>
      </c>
      <c r="H204" s="2">
        <v>84440</v>
      </c>
      <c r="J204" s="2">
        <v>997191</v>
      </c>
      <c r="L204" s="2">
        <v>247598</v>
      </c>
      <c r="N204" s="46">
        <v>1928514</v>
      </c>
      <c r="O204" s="43"/>
    </row>
    <row r="205" spans="1:15" s="1" customFormat="1">
      <c r="D205" s="41"/>
      <c r="N205" s="46"/>
      <c r="O205" s="43"/>
    </row>
    <row r="206" spans="1:15" s="1" customFormat="1">
      <c r="D206" s="41"/>
      <c r="N206" s="46"/>
      <c r="O206" s="43"/>
    </row>
    <row r="207" spans="1:15" s="1" customFormat="1">
      <c r="D207" s="41"/>
      <c r="N207" s="46"/>
      <c r="O207" s="43"/>
    </row>
    <row r="208" spans="1:15" s="1" customFormat="1">
      <c r="D208" s="41"/>
      <c r="N208" s="46"/>
      <c r="O208" s="43"/>
    </row>
    <row r="209" spans="4:15" s="1" customFormat="1">
      <c r="D209" s="41"/>
      <c r="N209" s="46"/>
      <c r="O209" s="43"/>
    </row>
    <row r="210" spans="4:15" s="1" customFormat="1">
      <c r="D210" s="41"/>
      <c r="N210" s="46"/>
      <c r="O210" s="43"/>
    </row>
    <row r="211" spans="4:15" s="1" customFormat="1">
      <c r="D211" s="41"/>
      <c r="N211" s="46"/>
      <c r="O211" s="43"/>
    </row>
    <row r="212" spans="4:15" s="1" customFormat="1">
      <c r="D212" s="41"/>
      <c r="N212" s="46"/>
      <c r="O212" s="43"/>
    </row>
    <row r="213" spans="4:15" s="1" customFormat="1">
      <c r="D213" s="41"/>
      <c r="N213" s="46"/>
      <c r="O213" s="43"/>
    </row>
    <row r="214" spans="4:15" s="1" customFormat="1">
      <c r="D214" s="41"/>
      <c r="N214" s="46"/>
      <c r="O214" s="43"/>
    </row>
    <row r="215" spans="4:15" s="1" customFormat="1">
      <c r="D215" s="41"/>
      <c r="N215" s="46"/>
      <c r="O215" s="43"/>
    </row>
    <row r="216" spans="4:15" s="1" customFormat="1">
      <c r="D216" s="41"/>
      <c r="N216" s="46"/>
      <c r="O216" s="43"/>
    </row>
    <row r="217" spans="4:15" s="1" customFormat="1">
      <c r="D217" s="41"/>
      <c r="N217" s="46"/>
      <c r="O217" s="43"/>
    </row>
    <row r="218" spans="4:15" s="1" customFormat="1">
      <c r="D218" s="41"/>
      <c r="N218" s="46"/>
      <c r="O218" s="43"/>
    </row>
    <row r="219" spans="4:15" s="1" customFormat="1">
      <c r="D219" s="41"/>
      <c r="N219" s="46"/>
      <c r="O219" s="43"/>
    </row>
    <row r="220" spans="4:15" s="1" customFormat="1">
      <c r="D220" s="41"/>
      <c r="N220" s="46"/>
      <c r="O220" s="43"/>
    </row>
    <row r="221" spans="4:15" s="1" customFormat="1">
      <c r="D221" s="41"/>
      <c r="N221" s="46"/>
      <c r="O221" s="43"/>
    </row>
    <row r="222" spans="4:15" s="1" customFormat="1">
      <c r="D222" s="41"/>
      <c r="N222" s="46"/>
      <c r="O222" s="43"/>
    </row>
    <row r="223" spans="4:15" s="1" customFormat="1">
      <c r="D223" s="41"/>
      <c r="N223" s="46"/>
      <c r="O223" s="43"/>
    </row>
    <row r="224" spans="4:15" s="1" customFormat="1">
      <c r="D224" s="41"/>
      <c r="N224" s="46"/>
      <c r="O224" s="43"/>
    </row>
    <row r="225" spans="4:15" s="1" customFormat="1">
      <c r="D225" s="41"/>
      <c r="N225" s="46"/>
      <c r="O225" s="43"/>
    </row>
    <row r="226" spans="4:15" s="1" customFormat="1">
      <c r="D226" s="41"/>
      <c r="N226" s="46"/>
      <c r="O226" s="43"/>
    </row>
    <row r="227" spans="4:15" s="1" customFormat="1">
      <c r="D227" s="41"/>
      <c r="N227" s="46"/>
      <c r="O227" s="43"/>
    </row>
    <row r="228" spans="4:15" s="1" customFormat="1">
      <c r="D228" s="41"/>
      <c r="N228" s="46"/>
      <c r="O228" s="43"/>
    </row>
    <row r="229" spans="4:15" s="1" customFormat="1">
      <c r="D229" s="41"/>
      <c r="N229" s="46"/>
      <c r="O229" s="43"/>
    </row>
    <row r="230" spans="4:15" s="1" customFormat="1">
      <c r="D230" s="41"/>
      <c r="N230" s="46"/>
      <c r="O230" s="43"/>
    </row>
    <row r="231" spans="4:15" s="1" customFormat="1">
      <c r="D231" s="41"/>
      <c r="N231" s="46"/>
      <c r="O231" s="43"/>
    </row>
    <row r="232" spans="4:15" s="1" customFormat="1">
      <c r="D232" s="41"/>
      <c r="N232" s="46"/>
      <c r="O232" s="43"/>
    </row>
    <row r="233" spans="4:15" s="1" customFormat="1">
      <c r="D233" s="41"/>
      <c r="N233" s="46"/>
      <c r="O233" s="43"/>
    </row>
    <row r="234" spans="4:15" s="1" customFormat="1">
      <c r="D234" s="41"/>
      <c r="N234" s="46"/>
      <c r="O234" s="43"/>
    </row>
    <row r="235" spans="4:15" s="1" customFormat="1">
      <c r="D235" s="41"/>
      <c r="N235" s="46"/>
      <c r="O235" s="43"/>
    </row>
    <row r="236" spans="4:15" s="1" customFormat="1">
      <c r="D236" s="41"/>
      <c r="N236" s="46"/>
      <c r="O236" s="43"/>
    </row>
    <row r="237" spans="4:15" s="1" customFormat="1">
      <c r="D237" s="41"/>
      <c r="N237" s="46"/>
      <c r="O237" s="43"/>
    </row>
    <row r="238" spans="4:15" s="1" customFormat="1">
      <c r="D238" s="41"/>
      <c r="N238" s="46"/>
      <c r="O238" s="43"/>
    </row>
    <row r="239" spans="4:15" s="1" customFormat="1">
      <c r="D239" s="41"/>
      <c r="N239" s="46"/>
      <c r="O239" s="43"/>
    </row>
    <row r="240" spans="4:15" s="1" customFormat="1">
      <c r="D240" s="41"/>
      <c r="N240" s="46"/>
      <c r="O240" s="43"/>
    </row>
    <row r="241" spans="4:15" s="1" customFormat="1">
      <c r="D241" s="41"/>
      <c r="N241" s="46"/>
      <c r="O241" s="43"/>
    </row>
    <row r="242" spans="4:15" s="1" customFormat="1">
      <c r="D242" s="41"/>
      <c r="N242" s="46"/>
      <c r="O242" s="43"/>
    </row>
    <row r="243" spans="4:15" s="1" customFormat="1">
      <c r="D243" s="41"/>
      <c r="N243" s="46"/>
      <c r="O243" s="43"/>
    </row>
    <row r="244" spans="4:15" s="1" customFormat="1">
      <c r="D244" s="41"/>
      <c r="N244" s="46"/>
      <c r="O244" s="43"/>
    </row>
    <row r="245" spans="4:15" s="1" customFormat="1">
      <c r="D245" s="41"/>
      <c r="N245" s="46"/>
      <c r="O245" s="43"/>
    </row>
    <row r="246" spans="4:15" s="1" customFormat="1">
      <c r="D246" s="41"/>
      <c r="N246" s="46"/>
      <c r="O246" s="43"/>
    </row>
    <row r="247" spans="4:15" s="1" customFormat="1">
      <c r="D247" s="41"/>
      <c r="N247" s="46"/>
      <c r="O247" s="43"/>
    </row>
    <row r="248" spans="4:15" s="1" customFormat="1">
      <c r="D248" s="41"/>
      <c r="N248" s="46"/>
      <c r="O248" s="43"/>
    </row>
    <row r="249" spans="4:15" s="1" customFormat="1">
      <c r="D249" s="41"/>
      <c r="N249" s="46"/>
      <c r="O249" s="43"/>
    </row>
    <row r="250" spans="4:15" s="1" customFormat="1">
      <c r="D250" s="41"/>
      <c r="N250" s="46"/>
      <c r="O250" s="43"/>
    </row>
    <row r="251" spans="4:15" s="1" customFormat="1">
      <c r="D251" s="41"/>
      <c r="N251" s="46"/>
      <c r="O251" s="43"/>
    </row>
    <row r="252" spans="4:15" s="1" customFormat="1">
      <c r="D252" s="41"/>
      <c r="N252" s="46"/>
      <c r="O252" s="43"/>
    </row>
    <row r="253" spans="4:15" s="1" customFormat="1">
      <c r="D253" s="41"/>
      <c r="N253" s="46"/>
      <c r="O253" s="43"/>
    </row>
    <row r="254" spans="4:15" s="1" customFormat="1">
      <c r="D254" s="41"/>
      <c r="N254" s="46"/>
      <c r="O254" s="43"/>
    </row>
    <row r="255" spans="4:15" s="1" customFormat="1">
      <c r="D255" s="41"/>
      <c r="N255" s="46"/>
      <c r="O255" s="43"/>
    </row>
    <row r="256" spans="4:15" s="1" customFormat="1">
      <c r="D256" s="41"/>
      <c r="N256" s="46"/>
      <c r="O256" s="43"/>
    </row>
    <row r="257" spans="4:15" s="1" customFormat="1">
      <c r="D257" s="41"/>
      <c r="N257" s="46"/>
      <c r="O257" s="43"/>
    </row>
    <row r="258" spans="4:15" s="1" customFormat="1">
      <c r="D258" s="41"/>
      <c r="N258" s="46"/>
      <c r="O258" s="43"/>
    </row>
    <row r="259" spans="4:15" s="1" customFormat="1">
      <c r="D259" s="41"/>
      <c r="N259" s="46"/>
      <c r="O259" s="43"/>
    </row>
    <row r="260" spans="4:15" s="1" customFormat="1">
      <c r="D260" s="41"/>
      <c r="N260" s="46"/>
      <c r="O260" s="43"/>
    </row>
    <row r="261" spans="4:15" s="1" customFormat="1">
      <c r="D261" s="41"/>
      <c r="N261" s="46"/>
      <c r="O261" s="43"/>
    </row>
    <row r="262" spans="4:15" s="1" customFormat="1">
      <c r="D262" s="41"/>
      <c r="N262" s="46"/>
      <c r="O262" s="43"/>
    </row>
    <row r="263" spans="4:15" s="1" customFormat="1">
      <c r="D263" s="41"/>
      <c r="N263" s="46"/>
      <c r="O263" s="43"/>
    </row>
    <row r="264" spans="4:15" s="1" customFormat="1">
      <c r="D264" s="41"/>
      <c r="N264" s="46"/>
      <c r="O264" s="43"/>
    </row>
    <row r="265" spans="4:15" s="1" customFormat="1">
      <c r="D265" s="41"/>
      <c r="N265" s="46"/>
      <c r="O265" s="43"/>
    </row>
    <row r="266" spans="4:15" s="1" customFormat="1">
      <c r="D266" s="41"/>
      <c r="N266" s="46"/>
      <c r="O266" s="43"/>
    </row>
    <row r="267" spans="4:15" s="1" customFormat="1">
      <c r="D267" s="41"/>
      <c r="N267" s="46"/>
      <c r="O267" s="43"/>
    </row>
    <row r="268" spans="4:15" s="1" customFormat="1">
      <c r="D268" s="41"/>
      <c r="N268" s="46"/>
      <c r="O268" s="43"/>
    </row>
    <row r="269" spans="4:15" s="1" customFormat="1">
      <c r="D269" s="41"/>
      <c r="N269" s="46"/>
      <c r="O269" s="43"/>
    </row>
    <row r="270" spans="4:15" s="1" customFormat="1">
      <c r="D270" s="41"/>
      <c r="N270" s="46"/>
      <c r="O270" s="43"/>
    </row>
    <row r="271" spans="4:15" s="1" customFormat="1">
      <c r="D271" s="41"/>
      <c r="N271" s="46"/>
      <c r="O271" s="43"/>
    </row>
    <row r="272" spans="4:15" s="1" customFormat="1">
      <c r="D272" s="41"/>
      <c r="N272" s="46"/>
      <c r="O272" s="43"/>
    </row>
    <row r="273" spans="4:15" s="1" customFormat="1">
      <c r="D273" s="41"/>
      <c r="N273" s="46"/>
      <c r="O273" s="43"/>
    </row>
    <row r="274" spans="4:15" s="1" customFormat="1">
      <c r="D274" s="41"/>
      <c r="N274" s="46"/>
      <c r="O274" s="43"/>
    </row>
  </sheetData>
  <conditionalFormatting sqref="A204:M204">
    <cfRule type="expression" dxfId="140" priority="14" stopIfTrue="1">
      <formula>NOT(ISNA(VLOOKUP($A204,codered,1,0)))</formula>
    </cfRule>
  </conditionalFormatting>
  <conditionalFormatting sqref="A205:M242">
    <cfRule type="expression" dxfId="139" priority="13" stopIfTrue="1">
      <formula>NOT(ISNA(VLOOKUP($A205,codered,1,0)))</formula>
    </cfRule>
  </conditionalFormatting>
  <conditionalFormatting sqref="A4:O1007">
    <cfRule type="expression" dxfId="138" priority="7">
      <formula>NOT(ISNA(VLOOKUP($A4,red,1,0)))</formula>
    </cfRule>
    <cfRule type="expression" dxfId="137" priority="8">
      <formula>NOT(ISNA(VLOOKUP($A4,others,1,0)))</formula>
    </cfRule>
    <cfRule type="expression" dxfId="136" priority="9">
      <formula>NOT(ISNA(VLOOKUP($A4,NASH,1,0)))</formula>
    </cfRule>
    <cfRule type="expression" dxfId="135" priority="10">
      <formula>NOT(ISNA(VLOOKUP($A4,RCA,1,0)))</formula>
    </cfRule>
    <cfRule type="expression" dxfId="134" priority="11">
      <formula>NOT(ISNA(VLOOKUP($A4,EPIC,1,0)))</formula>
    </cfRule>
    <cfRule type="expression" dxfId="133" priority="12">
      <formula>NOT(ISNA(VLOOKUP($A4,COL,1,0)))</formula>
    </cfRule>
  </conditionalFormatting>
  <conditionalFormatting sqref="A9">
    <cfRule type="expression" dxfId="132" priority="1">
      <formula>NOT(ISNA(VLOOKUP($B9,red,1,0)))</formula>
    </cfRule>
    <cfRule type="expression" dxfId="131" priority="2">
      <formula>NOT(ISNA(VLOOKUP($B9,others,1,0)))</formula>
    </cfRule>
    <cfRule type="expression" dxfId="130" priority="3">
      <formula>NOT(ISNA(VLOOKUP($B9,NASH,1,0)))</formula>
    </cfRule>
    <cfRule type="expression" dxfId="129" priority="4">
      <formula>NOT(ISNA(VLOOKUP($B9,RCA,1,0)))</formula>
    </cfRule>
    <cfRule type="expression" dxfId="128" priority="5">
      <formula>NOT(ISNA(VLOOKUP($B9,EPIC,1,0)))</formula>
    </cfRule>
    <cfRule type="expression" dxfId="127" priority="6">
      <formula>NOT(ISNA(VLOOKUP($B9,COL,1,0)))</formula>
    </cfRule>
  </conditionalFormatting>
  <pageMargins left="0.25" right="0.2" top="0.75" bottom="0.75" header="0.3" footer="0.3"/>
  <pageSetup scale="76" fitToHeight="0" orientation="portrait" r:id="rId1"/>
  <headerFooter>
    <oddHeader>&amp;C&amp;"-,Bold"&amp;12&amp;A&amp;"-,Regular" - &amp;F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23"/>
  <sheetViews>
    <sheetView topLeftCell="A7" workbookViewId="0">
      <selection activeCell="G31" sqref="G31"/>
    </sheetView>
  </sheetViews>
  <sheetFormatPr defaultRowHeight="12.75"/>
  <cols>
    <col min="1" max="1" width="9.7109375" style="27" customWidth="1"/>
    <col min="2" max="2" width="63.7109375" style="26" customWidth="1"/>
    <col min="3" max="16384" width="9.140625" style="27"/>
  </cols>
  <sheetData>
    <row r="1" spans="1:2" ht="13.5" thickBot="1">
      <c r="A1" s="25" t="s">
        <v>528</v>
      </c>
    </row>
    <row r="2" spans="1:2" ht="13.5" thickBot="1">
      <c r="A2" s="32"/>
      <c r="B2" s="26" t="s">
        <v>568</v>
      </c>
    </row>
    <row r="3" spans="1:2" ht="13.5" thickBot="1">
      <c r="A3" s="29"/>
      <c r="B3" s="26" t="s">
        <v>529</v>
      </c>
    </row>
    <row r="4" spans="1:2" ht="13.5" thickBot="1">
      <c r="A4" s="30"/>
      <c r="B4" s="26" t="s">
        <v>569</v>
      </c>
    </row>
    <row r="5" spans="1:2" ht="13.5" thickBot="1">
      <c r="A5" s="31"/>
      <c r="B5" s="26" t="s">
        <v>530</v>
      </c>
    </row>
    <row r="6" spans="1:2" ht="13.5" thickBot="1">
      <c r="A6" s="28"/>
      <c r="B6" s="26" t="s">
        <v>531</v>
      </c>
    </row>
    <row r="7" spans="1:2" ht="13.5" thickBot="1">
      <c r="A7" s="33"/>
      <c r="B7" s="26" t="s">
        <v>532</v>
      </c>
    </row>
    <row r="9" spans="1:2" s="34" customFormat="1" ht="18.75">
      <c r="B9" s="35" t="s">
        <v>540</v>
      </c>
    </row>
    <row r="10" spans="1:2" ht="18.75" customHeight="1">
      <c r="B10" s="36" t="s">
        <v>1621</v>
      </c>
    </row>
    <row r="11" spans="1:2" ht="18.75" customHeight="1">
      <c r="B11" s="36" t="s">
        <v>1622</v>
      </c>
    </row>
    <row r="12" spans="1:2" ht="18.75" customHeight="1">
      <c r="B12" s="36" t="s">
        <v>1623</v>
      </c>
    </row>
    <row r="13" spans="1:2" ht="18.75" customHeight="1">
      <c r="B13" s="36" t="s">
        <v>1624</v>
      </c>
    </row>
    <row r="14" spans="1:2" ht="18.75" customHeight="1">
      <c r="B14" s="36" t="s">
        <v>1625</v>
      </c>
    </row>
    <row r="15" spans="1:2" ht="18.75" customHeight="1">
      <c r="B15" s="36" t="s">
        <v>1626</v>
      </c>
    </row>
    <row r="16" spans="1:2" ht="18.75" customHeight="1">
      <c r="B16" s="36" t="s">
        <v>1627</v>
      </c>
    </row>
    <row r="17" spans="2:2" ht="18.75" customHeight="1">
      <c r="B17" s="36" t="s">
        <v>1628</v>
      </c>
    </row>
    <row r="18" spans="2:2" ht="18.75" customHeight="1">
      <c r="B18" s="36" t="s">
        <v>1629</v>
      </c>
    </row>
    <row r="19" spans="2:2" ht="18.75" customHeight="1">
      <c r="B19" s="36" t="s">
        <v>1630</v>
      </c>
    </row>
    <row r="20" spans="2:2" ht="18.75" customHeight="1">
      <c r="B20" s="36" t="s">
        <v>1631</v>
      </c>
    </row>
    <row r="21" spans="2:2" ht="18.75" customHeight="1">
      <c r="B21" s="36" t="s">
        <v>1632</v>
      </c>
    </row>
    <row r="22" spans="2:2" ht="18.75" customHeight="1">
      <c r="B22" s="36" t="s">
        <v>2760</v>
      </c>
    </row>
    <row r="23" spans="2:2" ht="18.75" customHeight="1">
      <c r="B23" s="36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2" width="6.42578125" style="6" customWidth="1"/>
    <col min="3" max="4" width="5" style="6" customWidth="1"/>
    <col min="5" max="5" width="5" style="7" customWidth="1"/>
    <col min="6" max="6" width="31.140625" style="6" customWidth="1"/>
    <col min="7" max="7" width="33.28515625" style="47" customWidth="1"/>
    <col min="8" max="8" width="7.5703125" style="10" customWidth="1"/>
    <col min="9" max="9" width="4.5703125" style="7" customWidth="1"/>
    <col min="10" max="10" width="8.5703125" style="10" customWidth="1"/>
    <col min="11" max="11" width="9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927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2</v>
      </c>
      <c r="B4" s="1" t="s">
        <v>260</v>
      </c>
      <c r="C4" s="1"/>
      <c r="D4" s="1">
        <v>1</v>
      </c>
      <c r="E4" s="2">
        <v>1</v>
      </c>
      <c r="F4" s="1" t="s">
        <v>1469</v>
      </c>
      <c r="G4" s="40" t="s">
        <v>3234</v>
      </c>
      <c r="H4" s="9">
        <v>73752</v>
      </c>
      <c r="I4" s="2">
        <v>-59</v>
      </c>
      <c r="J4" s="9">
        <v>178672</v>
      </c>
      <c r="K4" s="2">
        <v>252700</v>
      </c>
      <c r="L4" s="1"/>
    </row>
    <row r="5" spans="1:12">
      <c r="A5" s="1">
        <v>7</v>
      </c>
      <c r="B5" s="1" t="s">
        <v>268</v>
      </c>
      <c r="C5" s="1">
        <v>3</v>
      </c>
      <c r="D5" s="1">
        <v>3</v>
      </c>
      <c r="E5" s="2">
        <v>2</v>
      </c>
      <c r="F5" s="1" t="s">
        <v>269</v>
      </c>
      <c r="G5" s="40" t="s">
        <v>2840</v>
      </c>
      <c r="H5" s="9">
        <v>68033</v>
      </c>
      <c r="I5" s="2">
        <v>3</v>
      </c>
      <c r="J5" s="9">
        <v>65839</v>
      </c>
      <c r="K5" s="2">
        <v>553403</v>
      </c>
      <c r="L5" s="1"/>
    </row>
    <row r="6" spans="1:12">
      <c r="A6" s="1">
        <v>11</v>
      </c>
      <c r="B6" s="1" t="s">
        <v>287</v>
      </c>
      <c r="C6" s="1">
        <v>7</v>
      </c>
      <c r="D6" s="1">
        <v>7</v>
      </c>
      <c r="E6" s="2">
        <v>3</v>
      </c>
      <c r="F6" s="1" t="s">
        <v>520</v>
      </c>
      <c r="G6" s="40" t="s">
        <v>2428</v>
      </c>
      <c r="H6" s="9">
        <v>43620</v>
      </c>
      <c r="I6" s="2">
        <v>27</v>
      </c>
      <c r="J6" s="9">
        <v>34475</v>
      </c>
      <c r="K6" s="2">
        <v>584005</v>
      </c>
      <c r="L6" s="1"/>
    </row>
    <row r="7" spans="1:12">
      <c r="A7" s="1">
        <v>6</v>
      </c>
      <c r="B7" s="1" t="s">
        <v>8</v>
      </c>
      <c r="C7" s="1">
        <v>2</v>
      </c>
      <c r="D7" s="1">
        <v>2</v>
      </c>
      <c r="E7" s="2">
        <v>4</v>
      </c>
      <c r="F7" s="1" t="s">
        <v>1198</v>
      </c>
      <c r="G7" s="40" t="s">
        <v>2114</v>
      </c>
      <c r="H7" s="9">
        <v>41888</v>
      </c>
      <c r="I7" s="2">
        <v>-45</v>
      </c>
      <c r="J7" s="9">
        <v>76356</v>
      </c>
      <c r="K7" s="2">
        <v>415748</v>
      </c>
      <c r="L7" s="1"/>
    </row>
    <row r="8" spans="1:12">
      <c r="A8" s="1">
        <v>4</v>
      </c>
      <c r="B8" s="1" t="s">
        <v>260</v>
      </c>
      <c r="C8" s="1">
        <v>4</v>
      </c>
      <c r="D8" s="1">
        <v>8</v>
      </c>
      <c r="E8" s="2">
        <v>5</v>
      </c>
      <c r="F8" s="1" t="s">
        <v>261</v>
      </c>
      <c r="G8" s="40" t="s">
        <v>3008</v>
      </c>
      <c r="H8" s="9">
        <v>36635</v>
      </c>
      <c r="I8" s="2">
        <v>11</v>
      </c>
      <c r="J8" s="9">
        <v>33048</v>
      </c>
      <c r="K8" s="2">
        <v>251852</v>
      </c>
      <c r="L8" s="1"/>
    </row>
    <row r="9" spans="1:12">
      <c r="A9" s="1">
        <v>2</v>
      </c>
      <c r="B9" s="1" t="s">
        <v>287</v>
      </c>
      <c r="C9" s="1"/>
      <c r="D9" s="1">
        <v>5</v>
      </c>
      <c r="E9" s="2">
        <v>6</v>
      </c>
      <c r="F9" s="1" t="s">
        <v>1968</v>
      </c>
      <c r="G9" s="40" t="s">
        <v>3235</v>
      </c>
      <c r="H9" s="9">
        <v>28431</v>
      </c>
      <c r="I9" s="2">
        <v>-43</v>
      </c>
      <c r="J9" s="9">
        <v>50232</v>
      </c>
      <c r="K9" s="2">
        <v>78839</v>
      </c>
      <c r="L9" s="1"/>
    </row>
    <row r="10" spans="1:12">
      <c r="A10" s="1">
        <v>4</v>
      </c>
      <c r="B10" s="1" t="s">
        <v>319</v>
      </c>
      <c r="C10" s="1">
        <v>1</v>
      </c>
      <c r="D10" s="1">
        <v>6</v>
      </c>
      <c r="E10" s="2">
        <v>7</v>
      </c>
      <c r="F10" s="1" t="s">
        <v>1009</v>
      </c>
      <c r="G10" s="40" t="s">
        <v>3109</v>
      </c>
      <c r="H10" s="9">
        <v>24088</v>
      </c>
      <c r="I10" s="2">
        <v>-32</v>
      </c>
      <c r="J10" s="9">
        <v>35339</v>
      </c>
      <c r="K10" s="2">
        <v>146016</v>
      </c>
      <c r="L10" s="1"/>
    </row>
    <row r="11" spans="1:12">
      <c r="A11" s="1">
        <v>25</v>
      </c>
      <c r="B11" s="1" t="s">
        <v>268</v>
      </c>
      <c r="C11" s="1">
        <v>17</v>
      </c>
      <c r="D11" s="1">
        <v>12</v>
      </c>
      <c r="E11" s="2">
        <v>8</v>
      </c>
      <c r="F11" s="1" t="s">
        <v>1917</v>
      </c>
      <c r="G11" s="40" t="s">
        <v>1919</v>
      </c>
      <c r="H11" s="9">
        <v>22087</v>
      </c>
      <c r="I11" s="2">
        <v>38</v>
      </c>
      <c r="J11" s="9">
        <v>16027</v>
      </c>
      <c r="K11" s="2">
        <v>442998</v>
      </c>
      <c r="L11" s="1"/>
    </row>
    <row r="12" spans="1:12">
      <c r="A12" s="1">
        <v>12</v>
      </c>
      <c r="B12" s="1" t="s">
        <v>2287</v>
      </c>
      <c r="C12" s="1">
        <v>11</v>
      </c>
      <c r="D12" s="1">
        <v>13</v>
      </c>
      <c r="E12" s="2">
        <v>9</v>
      </c>
      <c r="F12" s="1" t="s">
        <v>2288</v>
      </c>
      <c r="G12" s="40" t="s">
        <v>2289</v>
      </c>
      <c r="H12" s="9">
        <v>21850</v>
      </c>
      <c r="I12" s="2">
        <v>41</v>
      </c>
      <c r="J12" s="9">
        <v>15445</v>
      </c>
      <c r="K12" s="2">
        <v>213539</v>
      </c>
      <c r="L12" s="1"/>
    </row>
    <row r="13" spans="1:12">
      <c r="A13" s="1">
        <v>21</v>
      </c>
      <c r="B13" s="1" t="s">
        <v>268</v>
      </c>
      <c r="C13" s="1">
        <v>12</v>
      </c>
      <c r="D13" s="1">
        <v>11</v>
      </c>
      <c r="E13" s="2">
        <v>10</v>
      </c>
      <c r="F13" s="1" t="s">
        <v>2008</v>
      </c>
      <c r="G13" s="40" t="s">
        <v>2044</v>
      </c>
      <c r="H13" s="9">
        <v>21218</v>
      </c>
      <c r="I13" s="2">
        <v>20</v>
      </c>
      <c r="J13" s="9">
        <v>17622</v>
      </c>
      <c r="K13" s="2">
        <v>477936</v>
      </c>
      <c r="L13" s="1"/>
    </row>
    <row r="14" spans="1:12">
      <c r="A14" s="1">
        <v>7</v>
      </c>
      <c r="B14" s="1" t="s">
        <v>2111</v>
      </c>
      <c r="C14" s="1">
        <v>10</v>
      </c>
      <c r="D14" s="1">
        <v>10</v>
      </c>
      <c r="E14" s="2">
        <v>11</v>
      </c>
      <c r="F14" s="1" t="s">
        <v>2762</v>
      </c>
      <c r="G14" s="40" t="s">
        <v>2763</v>
      </c>
      <c r="H14" s="9">
        <v>20641</v>
      </c>
      <c r="I14" s="2">
        <v>15</v>
      </c>
      <c r="J14" s="9">
        <v>17993</v>
      </c>
      <c r="K14" s="2">
        <v>197243</v>
      </c>
      <c r="L14" s="1"/>
    </row>
    <row r="15" spans="1:12">
      <c r="A15" s="1">
        <v>8</v>
      </c>
      <c r="B15" s="1" t="s">
        <v>1966</v>
      </c>
      <c r="C15" s="1">
        <v>14</v>
      </c>
      <c r="D15" s="1">
        <v>18</v>
      </c>
      <c r="E15" s="2">
        <v>12</v>
      </c>
      <c r="F15" s="1" t="s">
        <v>1967</v>
      </c>
      <c r="G15" s="40" t="s">
        <v>2602</v>
      </c>
      <c r="H15" s="9">
        <v>20350</v>
      </c>
      <c r="I15" s="2">
        <v>64</v>
      </c>
      <c r="J15" s="9">
        <v>12437</v>
      </c>
      <c r="K15" s="2">
        <v>187446</v>
      </c>
      <c r="L15" s="1"/>
    </row>
    <row r="16" spans="1:12">
      <c r="A16" s="1">
        <v>7</v>
      </c>
      <c r="B16" s="1" t="s">
        <v>319</v>
      </c>
      <c r="C16" s="1">
        <v>8</v>
      </c>
      <c r="D16" s="1">
        <v>9</v>
      </c>
      <c r="E16" s="2">
        <v>13</v>
      </c>
      <c r="F16" s="1" t="s">
        <v>2843</v>
      </c>
      <c r="G16" s="40" t="s">
        <v>2844</v>
      </c>
      <c r="H16" s="9">
        <v>20180</v>
      </c>
      <c r="I16" s="2">
        <v>-25</v>
      </c>
      <c r="J16" s="9">
        <v>26938</v>
      </c>
      <c r="K16" s="2">
        <v>232081</v>
      </c>
      <c r="L16" s="1"/>
    </row>
    <row r="17" spans="1:12">
      <c r="A17" s="1">
        <v>9</v>
      </c>
      <c r="B17" s="1" t="s">
        <v>265</v>
      </c>
      <c r="C17" s="1">
        <v>5</v>
      </c>
      <c r="D17" s="1">
        <v>4</v>
      </c>
      <c r="E17" s="2">
        <v>14</v>
      </c>
      <c r="F17" s="1" t="s">
        <v>1015</v>
      </c>
      <c r="G17" s="40" t="s">
        <v>2787</v>
      </c>
      <c r="H17" s="9">
        <v>16501</v>
      </c>
      <c r="I17" s="2">
        <v>-68</v>
      </c>
      <c r="J17" s="9">
        <v>51159</v>
      </c>
      <c r="K17" s="2">
        <v>180703</v>
      </c>
      <c r="L17" s="1"/>
    </row>
    <row r="18" spans="1:12">
      <c r="A18" s="1">
        <v>13</v>
      </c>
      <c r="B18" s="1" t="s">
        <v>8</v>
      </c>
      <c r="C18" s="1">
        <v>16</v>
      </c>
      <c r="D18" s="1">
        <v>16</v>
      </c>
      <c r="E18" s="2">
        <v>15</v>
      </c>
      <c r="F18" s="1" t="s">
        <v>1981</v>
      </c>
      <c r="G18" s="40" t="s">
        <v>2243</v>
      </c>
      <c r="H18" s="9">
        <v>14910</v>
      </c>
      <c r="I18" s="2">
        <v>8</v>
      </c>
      <c r="J18" s="9">
        <v>13808</v>
      </c>
      <c r="K18" s="2">
        <v>258909</v>
      </c>
      <c r="L18" s="1"/>
    </row>
    <row r="19" spans="1:12">
      <c r="A19" s="1">
        <v>40</v>
      </c>
      <c r="B19" s="1" t="s">
        <v>2112</v>
      </c>
      <c r="C19" s="1">
        <v>15</v>
      </c>
      <c r="D19" s="1">
        <v>17</v>
      </c>
      <c r="E19" s="2">
        <v>16</v>
      </c>
      <c r="F19" s="1" t="s">
        <v>281</v>
      </c>
      <c r="G19" s="40" t="s">
        <v>1382</v>
      </c>
      <c r="H19" s="9">
        <v>12978</v>
      </c>
      <c r="I19" s="2">
        <v>-6</v>
      </c>
      <c r="J19" s="9">
        <v>13761</v>
      </c>
      <c r="K19" s="2">
        <v>785417</v>
      </c>
      <c r="L19" s="1"/>
    </row>
    <row r="20" spans="1:12">
      <c r="A20" s="1">
        <v>10</v>
      </c>
      <c r="B20" s="1" t="s">
        <v>273</v>
      </c>
      <c r="C20" s="1">
        <v>18</v>
      </c>
      <c r="D20" s="1">
        <v>20</v>
      </c>
      <c r="E20" s="2">
        <v>17</v>
      </c>
      <c r="F20" s="1" t="s">
        <v>2498</v>
      </c>
      <c r="G20" s="40" t="s">
        <v>2499</v>
      </c>
      <c r="H20" s="9">
        <v>12432</v>
      </c>
      <c r="I20" s="2">
        <v>34</v>
      </c>
      <c r="J20" s="9">
        <v>9298</v>
      </c>
      <c r="K20" s="2">
        <v>295335</v>
      </c>
      <c r="L20" s="1"/>
    </row>
    <row r="21" spans="1:12">
      <c r="A21" s="1">
        <v>16</v>
      </c>
      <c r="B21" s="1" t="s">
        <v>268</v>
      </c>
      <c r="C21" s="1">
        <v>22</v>
      </c>
      <c r="D21" s="1">
        <v>22</v>
      </c>
      <c r="E21" s="2">
        <v>18</v>
      </c>
      <c r="F21" s="1" t="s">
        <v>271</v>
      </c>
      <c r="G21" s="40" t="s">
        <v>2158</v>
      </c>
      <c r="H21" s="9">
        <v>10880</v>
      </c>
      <c r="I21" s="2">
        <v>51</v>
      </c>
      <c r="J21" s="9">
        <v>7199</v>
      </c>
      <c r="K21" s="2">
        <v>407416</v>
      </c>
      <c r="L21" s="1"/>
    </row>
    <row r="22" spans="1:12">
      <c r="A22" s="1">
        <v>12</v>
      </c>
      <c r="B22" s="1" t="s">
        <v>287</v>
      </c>
      <c r="C22" s="1">
        <v>24</v>
      </c>
      <c r="D22" s="1">
        <v>27</v>
      </c>
      <c r="E22" s="2">
        <v>19</v>
      </c>
      <c r="F22" s="1" t="s">
        <v>904</v>
      </c>
      <c r="G22" s="40" t="s">
        <v>2291</v>
      </c>
      <c r="H22" s="9">
        <v>8474</v>
      </c>
      <c r="I22" s="2">
        <v>59</v>
      </c>
      <c r="J22" s="9">
        <v>5343</v>
      </c>
      <c r="K22" s="2">
        <v>127656</v>
      </c>
      <c r="L22" s="1"/>
    </row>
    <row r="23" spans="1:12">
      <c r="A23" s="1">
        <v>7</v>
      </c>
      <c r="B23" s="1" t="s">
        <v>8</v>
      </c>
      <c r="C23" s="1">
        <v>13</v>
      </c>
      <c r="D23" s="1">
        <v>15</v>
      </c>
      <c r="E23" s="2">
        <v>20</v>
      </c>
      <c r="F23" s="1" t="s">
        <v>793</v>
      </c>
      <c r="G23" s="40" t="s">
        <v>2771</v>
      </c>
      <c r="H23" s="9">
        <v>8128</v>
      </c>
      <c r="I23" s="2">
        <v>-42</v>
      </c>
      <c r="J23" s="9">
        <v>13905</v>
      </c>
      <c r="K23" s="2">
        <v>115823</v>
      </c>
      <c r="L23" s="1"/>
    </row>
    <row r="24" spans="1:12">
      <c r="A24" s="1">
        <v>26</v>
      </c>
      <c r="B24" s="1" t="s">
        <v>8</v>
      </c>
      <c r="C24" s="1">
        <v>21</v>
      </c>
      <c r="D24" s="1">
        <v>21</v>
      </c>
      <c r="E24" s="2">
        <v>21</v>
      </c>
      <c r="F24" s="1" t="s">
        <v>256</v>
      </c>
      <c r="G24" s="40" t="s">
        <v>1907</v>
      </c>
      <c r="H24" s="9">
        <v>7916</v>
      </c>
      <c r="I24" s="2">
        <v>1</v>
      </c>
      <c r="J24" s="9">
        <v>7818</v>
      </c>
      <c r="K24" s="2">
        <v>406779</v>
      </c>
      <c r="L24" s="1"/>
    </row>
    <row r="25" spans="1:12">
      <c r="A25" s="1">
        <v>60</v>
      </c>
      <c r="B25" s="1" t="s">
        <v>2112</v>
      </c>
      <c r="C25" s="1">
        <v>25</v>
      </c>
      <c r="D25" s="1">
        <v>28</v>
      </c>
      <c r="E25" s="2">
        <v>22</v>
      </c>
      <c r="F25" s="1" t="s">
        <v>364</v>
      </c>
      <c r="G25" s="40" t="s">
        <v>637</v>
      </c>
      <c r="H25" s="9">
        <v>7636</v>
      </c>
      <c r="I25" s="2">
        <v>44</v>
      </c>
      <c r="J25" s="9">
        <v>5304</v>
      </c>
      <c r="K25" s="2">
        <v>1945060</v>
      </c>
      <c r="L25" s="1"/>
    </row>
    <row r="26" spans="1:12">
      <c r="A26" s="1">
        <v>38</v>
      </c>
      <c r="B26" s="1" t="s">
        <v>14</v>
      </c>
      <c r="C26" s="1">
        <v>20</v>
      </c>
      <c r="D26" s="1">
        <v>23</v>
      </c>
      <c r="E26" s="2">
        <v>23</v>
      </c>
      <c r="F26" s="1" t="s">
        <v>1675</v>
      </c>
      <c r="G26" s="40" t="s">
        <v>1676</v>
      </c>
      <c r="H26" s="9">
        <v>7524</v>
      </c>
      <c r="I26" s="2">
        <v>8</v>
      </c>
      <c r="J26" s="9">
        <v>6959</v>
      </c>
      <c r="K26" s="2">
        <v>244733</v>
      </c>
      <c r="L26" s="1"/>
    </row>
    <row r="27" spans="1:12">
      <c r="A27" s="1">
        <v>3</v>
      </c>
      <c r="B27" s="1" t="s">
        <v>268</v>
      </c>
      <c r="C27" s="1">
        <v>6</v>
      </c>
      <c r="D27" s="1">
        <v>19</v>
      </c>
      <c r="E27" s="2">
        <v>24</v>
      </c>
      <c r="F27" s="1" t="s">
        <v>3116</v>
      </c>
      <c r="G27" s="40" t="s">
        <v>3117</v>
      </c>
      <c r="H27" s="9">
        <v>6745</v>
      </c>
      <c r="I27" s="2">
        <v>-46</v>
      </c>
      <c r="J27" s="9">
        <v>12412</v>
      </c>
      <c r="K27" s="2">
        <v>49307</v>
      </c>
      <c r="L27" s="1"/>
    </row>
    <row r="28" spans="1:12">
      <c r="A28" s="1">
        <v>71</v>
      </c>
      <c r="B28" s="1" t="s">
        <v>2112</v>
      </c>
      <c r="C28" s="1">
        <v>30</v>
      </c>
      <c r="D28" s="1">
        <v>35</v>
      </c>
      <c r="E28" s="2">
        <v>25</v>
      </c>
      <c r="F28" s="1" t="s">
        <v>400</v>
      </c>
      <c r="G28" s="40" t="s">
        <v>473</v>
      </c>
      <c r="H28" s="9">
        <v>6340</v>
      </c>
      <c r="I28" s="2">
        <v>69</v>
      </c>
      <c r="J28" s="9">
        <v>3753</v>
      </c>
      <c r="K28" s="2">
        <v>2246833</v>
      </c>
      <c r="L28" s="1"/>
    </row>
    <row r="29" spans="1:12">
      <c r="A29" s="1">
        <v>23</v>
      </c>
      <c r="B29" s="1" t="s">
        <v>268</v>
      </c>
      <c r="C29" s="1">
        <v>26</v>
      </c>
      <c r="D29" s="1">
        <v>32</v>
      </c>
      <c r="E29" s="2">
        <v>26</v>
      </c>
      <c r="F29" s="1" t="s">
        <v>1970</v>
      </c>
      <c r="G29" s="40" t="s">
        <v>1971</v>
      </c>
      <c r="H29" s="9">
        <v>5882</v>
      </c>
      <c r="I29" s="2">
        <v>23</v>
      </c>
      <c r="J29" s="9">
        <v>4772</v>
      </c>
      <c r="K29" s="2">
        <v>492696</v>
      </c>
      <c r="L29" s="1"/>
    </row>
    <row r="30" spans="1:12">
      <c r="A30" s="1">
        <v>11</v>
      </c>
      <c r="B30" s="1" t="s">
        <v>1966</v>
      </c>
      <c r="C30" s="1">
        <v>9</v>
      </c>
      <c r="D30" s="1">
        <v>14</v>
      </c>
      <c r="E30" s="2">
        <v>27</v>
      </c>
      <c r="F30" s="1" t="s">
        <v>822</v>
      </c>
      <c r="G30" s="40" t="s">
        <v>2382</v>
      </c>
      <c r="H30" s="9">
        <v>5839</v>
      </c>
      <c r="I30" s="2">
        <v>-59</v>
      </c>
      <c r="J30" s="9">
        <v>14369</v>
      </c>
      <c r="K30" s="2">
        <v>75307</v>
      </c>
      <c r="L30" s="1"/>
    </row>
    <row r="31" spans="1:12">
      <c r="A31" s="1">
        <v>44</v>
      </c>
      <c r="B31" s="1" t="s">
        <v>384</v>
      </c>
      <c r="C31" s="1">
        <v>33</v>
      </c>
      <c r="D31" s="1">
        <v>38</v>
      </c>
      <c r="E31" s="2">
        <v>28</v>
      </c>
      <c r="F31" s="1" t="s">
        <v>271</v>
      </c>
      <c r="G31" s="40" t="s">
        <v>845</v>
      </c>
      <c r="H31" s="9">
        <v>5654</v>
      </c>
      <c r="I31" s="2">
        <v>98</v>
      </c>
      <c r="J31" s="9">
        <v>2862</v>
      </c>
      <c r="K31" s="2">
        <v>217069</v>
      </c>
      <c r="L31" s="1"/>
    </row>
    <row r="32" spans="1:12">
      <c r="A32" s="1">
        <v>35</v>
      </c>
      <c r="B32" s="1" t="s">
        <v>260</v>
      </c>
      <c r="C32" s="1">
        <v>54</v>
      </c>
      <c r="D32" s="1">
        <v>46</v>
      </c>
      <c r="E32" s="2">
        <v>29</v>
      </c>
      <c r="F32" s="1" t="s">
        <v>824</v>
      </c>
      <c r="G32" s="40" t="s">
        <v>1402</v>
      </c>
      <c r="H32" s="9">
        <v>5551</v>
      </c>
      <c r="I32" s="2">
        <v>147</v>
      </c>
      <c r="J32" s="9">
        <v>2249</v>
      </c>
      <c r="K32" s="2">
        <v>257246</v>
      </c>
      <c r="L32" s="1"/>
    </row>
    <row r="33" spans="1:12">
      <c r="A33" s="1">
        <v>19</v>
      </c>
      <c r="B33" s="1" t="s">
        <v>260</v>
      </c>
      <c r="C33" s="1">
        <v>23</v>
      </c>
      <c r="D33" s="1">
        <v>25</v>
      </c>
      <c r="E33" s="2">
        <v>30</v>
      </c>
      <c r="F33" s="1" t="s">
        <v>1373</v>
      </c>
      <c r="G33" s="40" t="s">
        <v>2043</v>
      </c>
      <c r="H33" s="9">
        <v>5370</v>
      </c>
      <c r="I33" s="2">
        <v>-6</v>
      </c>
      <c r="J33" s="9">
        <v>5687</v>
      </c>
      <c r="K33" s="2">
        <v>318087</v>
      </c>
      <c r="L33" s="1"/>
    </row>
    <row r="34" spans="1:12">
      <c r="A34" s="1">
        <v>59</v>
      </c>
      <c r="B34" s="1" t="s">
        <v>268</v>
      </c>
      <c r="C34" s="1">
        <v>31</v>
      </c>
      <c r="D34" s="1">
        <v>33</v>
      </c>
      <c r="E34" s="2">
        <v>31</v>
      </c>
      <c r="F34" s="1" t="s">
        <v>269</v>
      </c>
      <c r="G34" s="40" t="s">
        <v>646</v>
      </c>
      <c r="H34" s="9">
        <v>4590</v>
      </c>
      <c r="I34" s="2">
        <v>1</v>
      </c>
      <c r="J34" s="9">
        <v>4556</v>
      </c>
      <c r="K34" s="2">
        <v>1059886</v>
      </c>
      <c r="L34" s="1"/>
    </row>
    <row r="35" spans="1:12">
      <c r="A35" s="1">
        <v>11</v>
      </c>
      <c r="B35" s="1" t="s">
        <v>8</v>
      </c>
      <c r="C35" s="1">
        <v>27</v>
      </c>
      <c r="D35" s="1">
        <v>30</v>
      </c>
      <c r="E35" s="2">
        <v>32</v>
      </c>
      <c r="F35" s="1" t="s">
        <v>1321</v>
      </c>
      <c r="G35" s="40" t="s">
        <v>2363</v>
      </c>
      <c r="H35" s="9">
        <v>4442</v>
      </c>
      <c r="I35" s="2">
        <v>-9</v>
      </c>
      <c r="J35" s="9">
        <v>4894</v>
      </c>
      <c r="K35" s="2">
        <v>154786</v>
      </c>
      <c r="L35" s="1"/>
    </row>
    <row r="36" spans="1:12">
      <c r="A36" s="1">
        <v>29</v>
      </c>
      <c r="B36" s="1" t="s">
        <v>8</v>
      </c>
      <c r="C36" s="1">
        <v>28</v>
      </c>
      <c r="D36" s="1">
        <v>31</v>
      </c>
      <c r="E36" s="2">
        <v>33</v>
      </c>
      <c r="F36" s="1" t="s">
        <v>755</v>
      </c>
      <c r="G36" s="40" t="s">
        <v>1839</v>
      </c>
      <c r="H36" s="9">
        <v>4124</v>
      </c>
      <c r="I36" s="2">
        <v>-14</v>
      </c>
      <c r="J36" s="9">
        <v>4775</v>
      </c>
      <c r="K36" s="2">
        <v>450417</v>
      </c>
      <c r="L36" s="1"/>
    </row>
    <row r="37" spans="1:12">
      <c r="A37" s="1">
        <v>73</v>
      </c>
      <c r="B37" s="1" t="s">
        <v>268</v>
      </c>
      <c r="C37" s="1">
        <v>34</v>
      </c>
      <c r="D37" s="1">
        <v>36</v>
      </c>
      <c r="E37" s="2">
        <v>34</v>
      </c>
      <c r="F37" s="1" t="s">
        <v>474</v>
      </c>
      <c r="G37" s="40" t="s">
        <v>475</v>
      </c>
      <c r="H37" s="9">
        <v>3842</v>
      </c>
      <c r="I37" s="2">
        <v>33</v>
      </c>
      <c r="J37" s="9">
        <v>2894</v>
      </c>
      <c r="K37" s="2">
        <v>1526126</v>
      </c>
      <c r="L37" s="1"/>
    </row>
    <row r="38" spans="1:12">
      <c r="A38" s="1">
        <v>45</v>
      </c>
      <c r="B38" s="1" t="s">
        <v>2112</v>
      </c>
      <c r="C38" s="1">
        <v>43</v>
      </c>
      <c r="D38" s="1">
        <v>49</v>
      </c>
      <c r="E38" s="2">
        <v>35</v>
      </c>
      <c r="F38" s="1" t="s">
        <v>656</v>
      </c>
      <c r="G38" s="40" t="s">
        <v>815</v>
      </c>
      <c r="H38" s="9">
        <v>3593</v>
      </c>
      <c r="I38" s="2">
        <v>63</v>
      </c>
      <c r="J38" s="9">
        <v>2203</v>
      </c>
      <c r="K38" s="2">
        <v>327296</v>
      </c>
      <c r="L38" s="1"/>
    </row>
    <row r="39" spans="1:12">
      <c r="A39" s="1">
        <v>28</v>
      </c>
      <c r="B39" s="1" t="s">
        <v>8</v>
      </c>
      <c r="C39" s="1">
        <v>29</v>
      </c>
      <c r="D39" s="1">
        <v>34</v>
      </c>
      <c r="E39" s="2">
        <v>36</v>
      </c>
      <c r="F39" s="1" t="s">
        <v>1874</v>
      </c>
      <c r="G39" s="40" t="s">
        <v>1875</v>
      </c>
      <c r="H39" s="9">
        <v>3506</v>
      </c>
      <c r="I39" s="2">
        <v>-9</v>
      </c>
      <c r="J39" s="9">
        <v>3851</v>
      </c>
      <c r="K39" s="2">
        <v>217487</v>
      </c>
      <c r="L39" s="1"/>
    </row>
    <row r="40" spans="1:12">
      <c r="A40" s="1">
        <v>61</v>
      </c>
      <c r="B40" s="1" t="s">
        <v>3345</v>
      </c>
      <c r="C40" s="1">
        <v>68</v>
      </c>
      <c r="D40" s="1">
        <v>60</v>
      </c>
      <c r="E40" s="2">
        <v>37</v>
      </c>
      <c r="F40" s="1" t="s">
        <v>389</v>
      </c>
      <c r="G40" s="40" t="s">
        <v>621</v>
      </c>
      <c r="H40" s="9">
        <v>3315</v>
      </c>
      <c r="I40" s="2">
        <v>121</v>
      </c>
      <c r="J40" s="9">
        <v>1498</v>
      </c>
      <c r="K40" s="2">
        <v>370333</v>
      </c>
      <c r="L40" s="1"/>
    </row>
    <row r="41" spans="1:12">
      <c r="A41" s="1">
        <v>2</v>
      </c>
      <c r="B41" s="1" t="s">
        <v>2111</v>
      </c>
      <c r="C41" s="1"/>
      <c r="D41" s="1">
        <v>24</v>
      </c>
      <c r="E41" s="2">
        <v>38</v>
      </c>
      <c r="F41" s="1" t="s">
        <v>3278</v>
      </c>
      <c r="G41" s="40" t="s">
        <v>3277</v>
      </c>
      <c r="H41" s="9">
        <v>3310</v>
      </c>
      <c r="I41" s="2">
        <v>-44</v>
      </c>
      <c r="J41" s="9">
        <v>5898</v>
      </c>
      <c r="K41" s="2">
        <v>9208</v>
      </c>
      <c r="L41" s="1"/>
    </row>
    <row r="42" spans="1:12">
      <c r="A42" s="1">
        <v>25</v>
      </c>
      <c r="B42" s="1" t="s">
        <v>268</v>
      </c>
      <c r="C42" s="1">
        <v>38</v>
      </c>
      <c r="D42" s="1">
        <v>39</v>
      </c>
      <c r="E42" s="2">
        <v>39</v>
      </c>
      <c r="F42" s="1" t="s">
        <v>1930</v>
      </c>
      <c r="G42" s="40" t="s">
        <v>1931</v>
      </c>
      <c r="H42" s="9">
        <v>2814</v>
      </c>
      <c r="I42" s="2">
        <v>-1</v>
      </c>
      <c r="J42" s="9">
        <v>2846</v>
      </c>
      <c r="K42" s="2">
        <v>345277</v>
      </c>
      <c r="L42" s="1"/>
    </row>
    <row r="43" spans="1:12">
      <c r="A43" s="1">
        <v>2</v>
      </c>
      <c r="B43" s="1" t="s">
        <v>268</v>
      </c>
      <c r="C43" s="1"/>
      <c r="D43" s="1">
        <v>29</v>
      </c>
      <c r="E43" s="2">
        <v>40</v>
      </c>
      <c r="F43" s="1" t="s">
        <v>3279</v>
      </c>
      <c r="G43" s="40" t="s">
        <v>3280</v>
      </c>
      <c r="H43" s="9">
        <v>2796</v>
      </c>
      <c r="I43" s="2">
        <v>-46</v>
      </c>
      <c r="J43" s="9">
        <v>5147</v>
      </c>
      <c r="K43" s="2">
        <v>8040</v>
      </c>
      <c r="L43" s="1"/>
    </row>
    <row r="44" spans="1:12">
      <c r="A44" s="1">
        <v>21</v>
      </c>
      <c r="B44" s="1" t="s">
        <v>8</v>
      </c>
      <c r="C44" s="1">
        <v>36</v>
      </c>
      <c r="D44" s="1">
        <v>43</v>
      </c>
      <c r="E44" s="2">
        <v>41</v>
      </c>
      <c r="F44" s="1" t="s">
        <v>2000</v>
      </c>
      <c r="G44" s="40" t="s">
        <v>2001</v>
      </c>
      <c r="H44" s="9">
        <v>2785</v>
      </c>
      <c r="I44" s="2">
        <v>16</v>
      </c>
      <c r="J44" s="9">
        <v>2408</v>
      </c>
      <c r="K44" s="2">
        <v>125244</v>
      </c>
      <c r="L44" s="1"/>
    </row>
    <row r="45" spans="1:12">
      <c r="A45" s="1">
        <v>14</v>
      </c>
      <c r="B45" s="1" t="s">
        <v>260</v>
      </c>
      <c r="C45" s="1">
        <v>41</v>
      </c>
      <c r="D45" s="1">
        <v>45</v>
      </c>
      <c r="E45" s="2">
        <v>42</v>
      </c>
      <c r="F45" s="1" t="s">
        <v>1024</v>
      </c>
      <c r="G45" s="40" t="s">
        <v>2195</v>
      </c>
      <c r="H45" s="9">
        <v>2564</v>
      </c>
      <c r="I45" s="2">
        <v>12</v>
      </c>
      <c r="J45" s="9">
        <v>2296</v>
      </c>
      <c r="K45" s="2">
        <v>161133</v>
      </c>
      <c r="L45" s="1"/>
    </row>
    <row r="46" spans="1:12">
      <c r="A46" s="1">
        <v>2</v>
      </c>
      <c r="B46" s="1" t="s">
        <v>260</v>
      </c>
      <c r="C46" s="1"/>
      <c r="D46" s="1">
        <v>69</v>
      </c>
      <c r="E46" s="2">
        <v>43</v>
      </c>
      <c r="F46" s="1" t="s">
        <v>824</v>
      </c>
      <c r="G46" s="40" t="s">
        <v>3379</v>
      </c>
      <c r="H46" s="9">
        <v>2122</v>
      </c>
      <c r="I46" s="2">
        <v>67</v>
      </c>
      <c r="J46" s="9">
        <v>1272</v>
      </c>
      <c r="K46" s="2">
        <v>3394</v>
      </c>
      <c r="L46" s="1"/>
    </row>
    <row r="47" spans="1:12">
      <c r="A47" s="1">
        <v>34</v>
      </c>
      <c r="B47" s="1" t="s">
        <v>2</v>
      </c>
      <c r="C47" s="1">
        <v>39</v>
      </c>
      <c r="D47" s="1">
        <v>37</v>
      </c>
      <c r="E47" s="2">
        <v>44</v>
      </c>
      <c r="F47" s="1" t="s">
        <v>1028</v>
      </c>
      <c r="G47" s="40" t="s">
        <v>1739</v>
      </c>
      <c r="H47" s="9">
        <v>2099</v>
      </c>
      <c r="I47" s="2">
        <v>-27</v>
      </c>
      <c r="J47" s="9">
        <v>2873</v>
      </c>
      <c r="K47" s="2">
        <v>121707</v>
      </c>
      <c r="L47" s="1"/>
    </row>
    <row r="48" spans="1:12">
      <c r="A48" s="1">
        <v>59</v>
      </c>
      <c r="B48" s="1" t="s">
        <v>4</v>
      </c>
      <c r="C48" s="1">
        <v>80</v>
      </c>
      <c r="D48" s="1">
        <v>70</v>
      </c>
      <c r="E48" s="2">
        <v>45</v>
      </c>
      <c r="F48" s="1" t="s">
        <v>638</v>
      </c>
      <c r="G48" s="40" t="s">
        <v>639</v>
      </c>
      <c r="H48" s="9">
        <v>2020</v>
      </c>
      <c r="I48" s="2">
        <v>70</v>
      </c>
      <c r="J48" s="9">
        <v>1185</v>
      </c>
      <c r="K48" s="2">
        <v>208953</v>
      </c>
      <c r="L48" s="1"/>
    </row>
    <row r="49" spans="1:12">
      <c r="A49" s="1">
        <v>11</v>
      </c>
      <c r="B49" s="1" t="s">
        <v>14</v>
      </c>
      <c r="C49" s="1">
        <v>19</v>
      </c>
      <c r="D49" s="1">
        <v>26</v>
      </c>
      <c r="E49" s="2">
        <v>46</v>
      </c>
      <c r="F49" s="1" t="s">
        <v>1019</v>
      </c>
      <c r="G49" s="40" t="s">
        <v>2419</v>
      </c>
      <c r="H49" s="9">
        <v>1955</v>
      </c>
      <c r="I49" s="2">
        <v>-65</v>
      </c>
      <c r="J49" s="9">
        <v>5628</v>
      </c>
      <c r="K49" s="2">
        <v>35881</v>
      </c>
      <c r="L49" s="1"/>
    </row>
    <row r="50" spans="1:12">
      <c r="A50" s="1">
        <v>67</v>
      </c>
      <c r="B50" s="1" t="s">
        <v>287</v>
      </c>
      <c r="C50" s="1">
        <v>53</v>
      </c>
      <c r="D50" s="1">
        <v>51</v>
      </c>
      <c r="E50" s="2">
        <v>47</v>
      </c>
      <c r="F50" s="1" t="s">
        <v>538</v>
      </c>
      <c r="G50" s="40" t="s">
        <v>571</v>
      </c>
      <c r="H50" s="9">
        <v>1947</v>
      </c>
      <c r="I50" s="2">
        <v>-5</v>
      </c>
      <c r="J50" s="9">
        <v>2043</v>
      </c>
      <c r="K50" s="2">
        <v>290166</v>
      </c>
      <c r="L50" s="1"/>
    </row>
    <row r="51" spans="1:12">
      <c r="A51" s="1">
        <v>59</v>
      </c>
      <c r="B51" s="1" t="s">
        <v>319</v>
      </c>
      <c r="C51" s="1">
        <v>47</v>
      </c>
      <c r="D51" s="1">
        <v>41</v>
      </c>
      <c r="E51" s="2">
        <v>48</v>
      </c>
      <c r="F51" s="1" t="s">
        <v>647</v>
      </c>
      <c r="G51" s="40" t="s">
        <v>648</v>
      </c>
      <c r="H51" s="9">
        <v>1925</v>
      </c>
      <c r="I51" s="2">
        <v>-26</v>
      </c>
      <c r="J51" s="9">
        <v>2618</v>
      </c>
      <c r="K51" s="2">
        <v>670993</v>
      </c>
      <c r="L51" s="1"/>
    </row>
    <row r="52" spans="1:12">
      <c r="A52" s="1">
        <v>41</v>
      </c>
      <c r="B52" s="1" t="s">
        <v>899</v>
      </c>
      <c r="C52" s="1">
        <v>109</v>
      </c>
      <c r="D52" s="1">
        <v>91</v>
      </c>
      <c r="E52" s="2">
        <v>49</v>
      </c>
      <c r="F52" s="1" t="s">
        <v>900</v>
      </c>
      <c r="G52" s="40" t="s">
        <v>901</v>
      </c>
      <c r="H52" s="9">
        <v>1907</v>
      </c>
      <c r="I52" s="2">
        <v>115</v>
      </c>
      <c r="J52" s="9">
        <v>885</v>
      </c>
      <c r="K52" s="2">
        <v>108863</v>
      </c>
      <c r="L52" s="1"/>
    </row>
    <row r="53" spans="1:12">
      <c r="A53" s="1">
        <v>12</v>
      </c>
      <c r="B53" s="1" t="s">
        <v>2</v>
      </c>
      <c r="C53" s="1">
        <v>52</v>
      </c>
      <c r="D53" s="1">
        <v>50</v>
      </c>
      <c r="E53" s="2">
        <v>50</v>
      </c>
      <c r="F53" s="1" t="s">
        <v>1196</v>
      </c>
      <c r="G53" s="40" t="s">
        <v>2357</v>
      </c>
      <c r="H53" s="9">
        <v>1888</v>
      </c>
      <c r="I53" s="2">
        <v>-14</v>
      </c>
      <c r="J53" s="9">
        <v>2202</v>
      </c>
      <c r="K53" s="2">
        <v>28649</v>
      </c>
      <c r="L53" s="1"/>
    </row>
    <row r="54" spans="1:12">
      <c r="A54" s="1">
        <v>30</v>
      </c>
      <c r="B54" s="1" t="s">
        <v>257</v>
      </c>
      <c r="C54" s="1">
        <v>56</v>
      </c>
      <c r="D54" s="1">
        <v>59</v>
      </c>
      <c r="E54" s="2">
        <v>51</v>
      </c>
      <c r="F54" s="1" t="s">
        <v>1823</v>
      </c>
      <c r="G54" s="40" t="s">
        <v>1824</v>
      </c>
      <c r="H54" s="9">
        <v>1706</v>
      </c>
      <c r="I54" s="2">
        <v>12</v>
      </c>
      <c r="J54" s="9">
        <v>1528</v>
      </c>
      <c r="K54" s="2">
        <v>71850</v>
      </c>
      <c r="L54" s="1"/>
    </row>
    <row r="55" spans="1:12">
      <c r="A55" s="1">
        <v>5</v>
      </c>
      <c r="B55" s="1" t="s">
        <v>342</v>
      </c>
      <c r="C55" s="1">
        <v>32</v>
      </c>
      <c r="D55" s="1">
        <v>52</v>
      </c>
      <c r="E55" s="2">
        <v>52</v>
      </c>
      <c r="F55" s="1" t="s">
        <v>2928</v>
      </c>
      <c r="G55" s="40" t="s">
        <v>2928</v>
      </c>
      <c r="H55" s="9">
        <v>1687</v>
      </c>
      <c r="I55" s="2">
        <v>-12</v>
      </c>
      <c r="J55" s="9">
        <v>1911</v>
      </c>
      <c r="K55" s="2">
        <v>19041</v>
      </c>
      <c r="L55" s="1"/>
    </row>
    <row r="56" spans="1:12">
      <c r="A56" s="1">
        <v>38</v>
      </c>
      <c r="B56" s="1" t="s">
        <v>1659</v>
      </c>
      <c r="C56" s="1">
        <v>126</v>
      </c>
      <c r="D56" s="1">
        <v>121</v>
      </c>
      <c r="E56" s="2">
        <v>53</v>
      </c>
      <c r="F56" s="1" t="s">
        <v>1660</v>
      </c>
      <c r="G56" s="40" t="s">
        <v>1661</v>
      </c>
      <c r="H56" s="9">
        <v>1686</v>
      </c>
      <c r="I56" s="2">
        <v>199</v>
      </c>
      <c r="J56" s="9">
        <v>563</v>
      </c>
      <c r="K56" s="2">
        <v>61668</v>
      </c>
      <c r="L56" s="1"/>
    </row>
    <row r="57" spans="1:12">
      <c r="A57" s="1">
        <v>22</v>
      </c>
      <c r="B57" s="1" t="s">
        <v>8</v>
      </c>
      <c r="C57" s="1">
        <v>45</v>
      </c>
      <c r="D57" s="1">
        <v>53</v>
      </c>
      <c r="E57" s="2">
        <v>54</v>
      </c>
      <c r="F57" s="1" t="s">
        <v>1974</v>
      </c>
      <c r="G57" s="40" t="s">
        <v>255</v>
      </c>
      <c r="H57" s="9">
        <v>1673</v>
      </c>
      <c r="I57" s="2">
        <v>-11</v>
      </c>
      <c r="J57" s="9">
        <v>1875</v>
      </c>
      <c r="K57" s="2">
        <v>82935</v>
      </c>
      <c r="L57" s="1"/>
    </row>
    <row r="58" spans="1:12">
      <c r="A58" s="1">
        <v>55</v>
      </c>
      <c r="B58" s="1" t="s">
        <v>268</v>
      </c>
      <c r="C58" s="1">
        <v>48</v>
      </c>
      <c r="D58" s="1">
        <v>48</v>
      </c>
      <c r="E58" s="2">
        <v>55</v>
      </c>
      <c r="F58" s="1" t="s">
        <v>692</v>
      </c>
      <c r="G58" s="40" t="s">
        <v>722</v>
      </c>
      <c r="H58" s="9">
        <v>1665</v>
      </c>
      <c r="I58" s="2">
        <v>-25</v>
      </c>
      <c r="J58" s="9">
        <v>2213</v>
      </c>
      <c r="K58" s="2">
        <v>671006</v>
      </c>
      <c r="L58" s="1"/>
    </row>
    <row r="59" spans="1:12">
      <c r="A59" s="1">
        <v>27</v>
      </c>
      <c r="B59" s="1" t="s">
        <v>273</v>
      </c>
      <c r="C59" s="1">
        <v>64</v>
      </c>
      <c r="D59" s="1">
        <v>66</v>
      </c>
      <c r="E59" s="2">
        <v>56</v>
      </c>
      <c r="F59" s="1" t="s">
        <v>1878</v>
      </c>
      <c r="G59" s="40" t="s">
        <v>1879</v>
      </c>
      <c r="H59" s="9">
        <v>1645</v>
      </c>
      <c r="I59" s="2">
        <v>25</v>
      </c>
      <c r="J59" s="9">
        <v>1314</v>
      </c>
      <c r="K59" s="2">
        <v>259124</v>
      </c>
      <c r="L59" s="1"/>
    </row>
    <row r="60" spans="1:12">
      <c r="A60" s="1">
        <v>29</v>
      </c>
      <c r="B60" s="1" t="s">
        <v>348</v>
      </c>
      <c r="C60" s="1">
        <v>141</v>
      </c>
      <c r="D60" s="1">
        <v>125</v>
      </c>
      <c r="E60" s="2">
        <v>57</v>
      </c>
      <c r="F60" s="1" t="s">
        <v>1847</v>
      </c>
      <c r="G60" s="40" t="s">
        <v>1848</v>
      </c>
      <c r="H60" s="9">
        <v>1617</v>
      </c>
      <c r="I60" s="2">
        <v>210</v>
      </c>
      <c r="J60" s="9">
        <v>521</v>
      </c>
      <c r="K60" s="2">
        <v>51276</v>
      </c>
      <c r="L60" s="1"/>
    </row>
    <row r="61" spans="1:12">
      <c r="A61" s="1">
        <v>57</v>
      </c>
      <c r="B61" s="1" t="s">
        <v>2111</v>
      </c>
      <c r="C61" s="1">
        <v>51</v>
      </c>
      <c r="D61" s="1">
        <v>44</v>
      </c>
      <c r="E61" s="2">
        <v>58</v>
      </c>
      <c r="F61" s="1" t="s">
        <v>464</v>
      </c>
      <c r="G61" s="40" t="s">
        <v>669</v>
      </c>
      <c r="H61" s="9">
        <v>1598</v>
      </c>
      <c r="I61" s="2">
        <v>-32</v>
      </c>
      <c r="J61" s="9">
        <v>2339</v>
      </c>
      <c r="K61" s="2">
        <v>453152</v>
      </c>
      <c r="L61" s="1"/>
    </row>
    <row r="62" spans="1:12">
      <c r="A62" s="1">
        <v>125</v>
      </c>
      <c r="B62" s="1" t="s">
        <v>2111</v>
      </c>
      <c r="C62" s="1">
        <v>49</v>
      </c>
      <c r="D62" s="1">
        <v>56</v>
      </c>
      <c r="E62" s="2">
        <v>59</v>
      </c>
      <c r="F62" s="1" t="s">
        <v>822</v>
      </c>
      <c r="G62" s="40" t="s">
        <v>823</v>
      </c>
      <c r="H62" s="9">
        <v>1572</v>
      </c>
      <c r="I62" s="2">
        <v>-11</v>
      </c>
      <c r="J62" s="9">
        <v>1764</v>
      </c>
      <c r="K62" s="2">
        <v>577656</v>
      </c>
      <c r="L62" s="1"/>
    </row>
    <row r="63" spans="1:12">
      <c r="A63" s="1">
        <v>19</v>
      </c>
      <c r="B63" s="1" t="s">
        <v>287</v>
      </c>
      <c r="C63" s="1">
        <v>71</v>
      </c>
      <c r="D63" s="1">
        <v>72</v>
      </c>
      <c r="E63" s="2">
        <v>60</v>
      </c>
      <c r="F63" s="1" t="s">
        <v>1889</v>
      </c>
      <c r="G63" s="40" t="s">
        <v>2072</v>
      </c>
      <c r="H63" s="9">
        <v>1502</v>
      </c>
      <c r="I63" s="2">
        <v>31</v>
      </c>
      <c r="J63" s="9">
        <v>1149</v>
      </c>
      <c r="K63" s="2">
        <v>101160</v>
      </c>
      <c r="L63" s="1"/>
    </row>
    <row r="64" spans="1:12">
      <c r="A64" s="1">
        <v>67</v>
      </c>
      <c r="B64" s="1" t="s">
        <v>2</v>
      </c>
      <c r="C64" s="1">
        <v>85</v>
      </c>
      <c r="D64" s="1">
        <v>74</v>
      </c>
      <c r="E64" s="2">
        <v>61</v>
      </c>
      <c r="F64" s="1" t="s">
        <v>576</v>
      </c>
      <c r="G64" s="40" t="s">
        <v>577</v>
      </c>
      <c r="H64" s="9">
        <v>1464</v>
      </c>
      <c r="I64" s="2">
        <v>32</v>
      </c>
      <c r="J64" s="9">
        <v>1111</v>
      </c>
      <c r="K64" s="2">
        <v>668108</v>
      </c>
      <c r="L64" s="1"/>
    </row>
    <row r="65" spans="1:12">
      <c r="A65" s="1">
        <v>55</v>
      </c>
      <c r="B65" s="1" t="s">
        <v>8</v>
      </c>
      <c r="C65" s="1">
        <v>67</v>
      </c>
      <c r="D65" s="1">
        <v>58</v>
      </c>
      <c r="E65" s="2">
        <v>62</v>
      </c>
      <c r="F65" s="1" t="s">
        <v>677</v>
      </c>
      <c r="G65" s="40" t="s">
        <v>678</v>
      </c>
      <c r="H65" s="9">
        <v>1435</v>
      </c>
      <c r="I65" s="2">
        <v>-13</v>
      </c>
      <c r="J65" s="9">
        <v>1651</v>
      </c>
      <c r="K65" s="2">
        <v>292354</v>
      </c>
      <c r="L65" s="1"/>
    </row>
    <row r="66" spans="1:12">
      <c r="A66" s="1">
        <v>44</v>
      </c>
      <c r="B66" s="1" t="s">
        <v>23</v>
      </c>
      <c r="C66" s="1">
        <v>40</v>
      </c>
      <c r="D66" s="1">
        <v>40</v>
      </c>
      <c r="E66" s="2">
        <v>63</v>
      </c>
      <c r="F66" s="1" t="s">
        <v>1025</v>
      </c>
      <c r="G66" s="40" t="s">
        <v>1026</v>
      </c>
      <c r="H66" s="9">
        <v>1429</v>
      </c>
      <c r="I66" s="2">
        <v>-46</v>
      </c>
      <c r="J66" s="9">
        <v>2642</v>
      </c>
      <c r="K66" s="2">
        <v>32362</v>
      </c>
      <c r="L66" s="1"/>
    </row>
    <row r="67" spans="1:12">
      <c r="A67" s="1">
        <v>7</v>
      </c>
      <c r="B67" s="1" t="s">
        <v>1830</v>
      </c>
      <c r="C67" s="1">
        <v>55</v>
      </c>
      <c r="D67" s="1">
        <v>65</v>
      </c>
      <c r="E67" s="2">
        <v>64</v>
      </c>
      <c r="F67" s="1" t="s">
        <v>2777</v>
      </c>
      <c r="G67" s="40" t="s">
        <v>2778</v>
      </c>
      <c r="H67" s="9">
        <v>1392</v>
      </c>
      <c r="I67" s="2">
        <v>4</v>
      </c>
      <c r="J67" s="9">
        <v>1334</v>
      </c>
      <c r="K67" s="2">
        <v>21620</v>
      </c>
      <c r="L67" s="1"/>
    </row>
    <row r="68" spans="1:12">
      <c r="A68" s="1">
        <v>13</v>
      </c>
      <c r="B68" s="1" t="s">
        <v>2111</v>
      </c>
      <c r="C68" s="1">
        <v>46</v>
      </c>
      <c r="D68" s="1">
        <v>47</v>
      </c>
      <c r="E68" s="2">
        <v>65</v>
      </c>
      <c r="F68" s="1" t="s">
        <v>370</v>
      </c>
      <c r="G68" s="40" t="s">
        <v>654</v>
      </c>
      <c r="H68" s="9">
        <v>1309</v>
      </c>
      <c r="I68" s="2">
        <v>-42</v>
      </c>
      <c r="J68" s="9">
        <v>2247</v>
      </c>
      <c r="K68" s="2">
        <v>19639</v>
      </c>
      <c r="L68" s="1"/>
    </row>
    <row r="69" spans="1:12">
      <c r="A69" s="1">
        <v>13</v>
      </c>
      <c r="B69" s="1" t="s">
        <v>342</v>
      </c>
      <c r="C69" s="1">
        <v>62</v>
      </c>
      <c r="D69" s="1">
        <v>61</v>
      </c>
      <c r="E69" s="2">
        <v>66</v>
      </c>
      <c r="F69" s="1" t="s">
        <v>2244</v>
      </c>
      <c r="G69" s="40" t="s">
        <v>2245</v>
      </c>
      <c r="H69" s="9">
        <v>1296</v>
      </c>
      <c r="I69" s="2">
        <v>-11</v>
      </c>
      <c r="J69" s="9">
        <v>1461</v>
      </c>
      <c r="K69" s="2">
        <v>30292</v>
      </c>
      <c r="L69" s="1"/>
    </row>
    <row r="70" spans="1:12">
      <c r="A70" s="1">
        <v>55</v>
      </c>
      <c r="B70" s="1" t="s">
        <v>260</v>
      </c>
      <c r="C70" s="1">
        <v>119</v>
      </c>
      <c r="D70" s="1">
        <v>99</v>
      </c>
      <c r="E70" s="2">
        <v>67</v>
      </c>
      <c r="F70" s="1" t="s">
        <v>679</v>
      </c>
      <c r="G70" s="40" t="s">
        <v>680</v>
      </c>
      <c r="H70" s="9">
        <v>1253</v>
      </c>
      <c r="I70" s="2">
        <v>62</v>
      </c>
      <c r="J70" s="9">
        <v>775</v>
      </c>
      <c r="K70" s="2">
        <v>157010</v>
      </c>
      <c r="L70" s="1"/>
    </row>
    <row r="71" spans="1:12">
      <c r="A71" s="1">
        <v>23</v>
      </c>
      <c r="B71" s="1" t="s">
        <v>14</v>
      </c>
      <c r="C71" s="1">
        <v>66</v>
      </c>
      <c r="D71" s="1">
        <v>64</v>
      </c>
      <c r="E71" s="2">
        <v>68</v>
      </c>
      <c r="F71" s="1" t="s">
        <v>1957</v>
      </c>
      <c r="G71" s="40" t="s">
        <v>1958</v>
      </c>
      <c r="H71" s="9">
        <v>1219</v>
      </c>
      <c r="I71" s="2">
        <v>-12</v>
      </c>
      <c r="J71" s="9">
        <v>1391</v>
      </c>
      <c r="K71" s="2">
        <v>60010</v>
      </c>
      <c r="L71" s="1"/>
    </row>
    <row r="72" spans="1:12">
      <c r="A72" s="1">
        <v>13</v>
      </c>
      <c r="B72" s="1" t="s">
        <v>342</v>
      </c>
      <c r="C72" s="1">
        <v>81</v>
      </c>
      <c r="D72" s="1">
        <v>86</v>
      </c>
      <c r="E72" s="2">
        <v>69</v>
      </c>
      <c r="F72" s="1" t="s">
        <v>992</v>
      </c>
      <c r="G72" s="40" t="s">
        <v>2254</v>
      </c>
      <c r="H72" s="9">
        <v>1204</v>
      </c>
      <c r="I72" s="2">
        <v>31</v>
      </c>
      <c r="J72" s="9">
        <v>922</v>
      </c>
      <c r="K72" s="2">
        <v>47247</v>
      </c>
      <c r="L72" s="1"/>
    </row>
    <row r="73" spans="1:12">
      <c r="A73" s="1">
        <v>6</v>
      </c>
      <c r="B73" s="1" t="s">
        <v>603</v>
      </c>
      <c r="C73" s="1">
        <v>57</v>
      </c>
      <c r="D73" s="1">
        <v>62</v>
      </c>
      <c r="E73" s="2">
        <v>69</v>
      </c>
      <c r="F73" s="1" t="s">
        <v>2918</v>
      </c>
      <c r="G73" s="40" t="s">
        <v>2919</v>
      </c>
      <c r="H73" s="9">
        <v>1204</v>
      </c>
      <c r="I73" s="2">
        <v>-17</v>
      </c>
      <c r="J73" s="9">
        <v>1453</v>
      </c>
      <c r="K73" s="2">
        <v>9396</v>
      </c>
      <c r="L73" s="1"/>
    </row>
    <row r="74" spans="1:12">
      <c r="A74" s="1">
        <v>18</v>
      </c>
      <c r="B74" s="1" t="s">
        <v>2080</v>
      </c>
      <c r="C74" s="1">
        <v>63</v>
      </c>
      <c r="D74" s="1">
        <v>63</v>
      </c>
      <c r="E74" s="2">
        <v>71</v>
      </c>
      <c r="F74" s="1" t="s">
        <v>2081</v>
      </c>
      <c r="G74" s="40" t="s">
        <v>2082</v>
      </c>
      <c r="H74" s="9">
        <v>1195</v>
      </c>
      <c r="I74" s="2">
        <v>-16</v>
      </c>
      <c r="J74" s="9">
        <v>1419</v>
      </c>
      <c r="K74" s="2">
        <v>46181</v>
      </c>
      <c r="L74" s="1"/>
    </row>
    <row r="75" spans="1:12">
      <c r="A75" s="1">
        <v>29</v>
      </c>
      <c r="B75" s="1" t="s">
        <v>273</v>
      </c>
      <c r="C75" s="1">
        <v>108</v>
      </c>
      <c r="D75" s="1">
        <v>107</v>
      </c>
      <c r="E75" s="2">
        <v>72</v>
      </c>
      <c r="F75" s="1" t="s">
        <v>1842</v>
      </c>
      <c r="G75" s="40" t="s">
        <v>1843</v>
      </c>
      <c r="H75" s="9">
        <v>1183</v>
      </c>
      <c r="I75" s="2">
        <v>68</v>
      </c>
      <c r="J75" s="9">
        <v>706</v>
      </c>
      <c r="K75" s="2">
        <v>99166</v>
      </c>
      <c r="L75" s="1"/>
    </row>
    <row r="76" spans="1:12">
      <c r="A76" s="1">
        <v>61</v>
      </c>
      <c r="B76" s="1" t="s">
        <v>273</v>
      </c>
      <c r="C76" s="1">
        <v>89</v>
      </c>
      <c r="D76" s="1">
        <v>92</v>
      </c>
      <c r="E76" s="2">
        <v>72</v>
      </c>
      <c r="F76" s="1" t="s">
        <v>611</v>
      </c>
      <c r="G76" s="40" t="s">
        <v>612</v>
      </c>
      <c r="H76" s="9">
        <v>1183</v>
      </c>
      <c r="I76" s="2">
        <v>34</v>
      </c>
      <c r="J76" s="9">
        <v>882</v>
      </c>
      <c r="K76" s="2">
        <v>465815</v>
      </c>
      <c r="L76" s="1"/>
    </row>
    <row r="77" spans="1:12">
      <c r="A77" s="1">
        <v>19</v>
      </c>
      <c r="B77" s="1" t="s">
        <v>2112</v>
      </c>
      <c r="C77" s="1">
        <v>72</v>
      </c>
      <c r="D77" s="1">
        <v>80</v>
      </c>
      <c r="E77" s="2">
        <v>74</v>
      </c>
      <c r="F77" s="1" t="s">
        <v>1027</v>
      </c>
      <c r="G77" s="40" t="s">
        <v>2045</v>
      </c>
      <c r="H77" s="9">
        <v>1151</v>
      </c>
      <c r="I77" s="2">
        <v>11</v>
      </c>
      <c r="J77" s="9">
        <v>1039</v>
      </c>
      <c r="K77" s="2">
        <v>94017</v>
      </c>
      <c r="L77" s="1"/>
    </row>
    <row r="78" spans="1:12">
      <c r="A78" s="1">
        <v>44</v>
      </c>
      <c r="B78" s="1" t="s">
        <v>717</v>
      </c>
      <c r="C78" s="1">
        <v>103</v>
      </c>
      <c r="D78" s="1">
        <v>82</v>
      </c>
      <c r="E78" s="2">
        <v>75</v>
      </c>
      <c r="F78" s="1" t="s">
        <v>843</v>
      </c>
      <c r="G78" s="40" t="s">
        <v>844</v>
      </c>
      <c r="H78" s="9">
        <v>1110</v>
      </c>
      <c r="I78" s="2">
        <v>12</v>
      </c>
      <c r="J78" s="9">
        <v>987</v>
      </c>
      <c r="K78" s="2">
        <v>77855</v>
      </c>
      <c r="L78" s="1"/>
    </row>
    <row r="79" spans="1:12">
      <c r="A79" s="1">
        <v>7</v>
      </c>
      <c r="B79" s="1" t="s">
        <v>2111</v>
      </c>
      <c r="C79" s="1">
        <v>65</v>
      </c>
      <c r="D79" s="1">
        <v>55</v>
      </c>
      <c r="E79" s="2">
        <v>76</v>
      </c>
      <c r="F79" s="1" t="s">
        <v>464</v>
      </c>
      <c r="G79" s="40" t="s">
        <v>2838</v>
      </c>
      <c r="H79" s="9">
        <v>1079</v>
      </c>
      <c r="I79" s="2">
        <v>-40</v>
      </c>
      <c r="J79" s="9">
        <v>1802</v>
      </c>
      <c r="K79" s="2">
        <v>9109</v>
      </c>
      <c r="L79" s="1"/>
    </row>
    <row r="80" spans="1:12">
      <c r="A80" s="1">
        <v>41</v>
      </c>
      <c r="B80" s="1" t="s">
        <v>834</v>
      </c>
      <c r="C80" s="1">
        <v>58</v>
      </c>
      <c r="D80" s="1">
        <v>77</v>
      </c>
      <c r="E80" s="2">
        <v>77</v>
      </c>
      <c r="F80" s="1" t="s">
        <v>835</v>
      </c>
      <c r="G80" s="40" t="s">
        <v>902</v>
      </c>
      <c r="H80" s="9">
        <v>1067</v>
      </c>
      <c r="I80" s="2">
        <v>-2</v>
      </c>
      <c r="J80" s="9">
        <v>1084</v>
      </c>
      <c r="K80" s="2">
        <v>144848</v>
      </c>
      <c r="L80" s="1"/>
    </row>
    <row r="81" spans="1:12">
      <c r="A81" s="1">
        <v>4</v>
      </c>
      <c r="B81" s="1" t="s">
        <v>348</v>
      </c>
      <c r="C81" s="1">
        <v>74</v>
      </c>
      <c r="D81" s="1">
        <v>93</v>
      </c>
      <c r="E81" s="2">
        <v>78</v>
      </c>
      <c r="F81" s="1" t="s">
        <v>3072</v>
      </c>
      <c r="G81" s="40" t="s">
        <v>3073</v>
      </c>
      <c r="H81" s="9">
        <v>1053</v>
      </c>
      <c r="I81" s="2">
        <v>25</v>
      </c>
      <c r="J81" s="9">
        <v>841</v>
      </c>
      <c r="K81" s="2">
        <v>3417</v>
      </c>
      <c r="L81" s="1"/>
    </row>
    <row r="82" spans="1:12">
      <c r="A82" s="1">
        <v>61</v>
      </c>
      <c r="B82" s="1" t="s">
        <v>626</v>
      </c>
      <c r="C82" s="1">
        <v>73</v>
      </c>
      <c r="D82" s="1">
        <v>73</v>
      </c>
      <c r="E82" s="2">
        <v>79</v>
      </c>
      <c r="F82" s="1" t="s">
        <v>615</v>
      </c>
      <c r="G82" s="40" t="s">
        <v>616</v>
      </c>
      <c r="H82" s="9">
        <v>963</v>
      </c>
      <c r="I82" s="2">
        <v>-14</v>
      </c>
      <c r="J82" s="9">
        <v>1115</v>
      </c>
      <c r="K82" s="2">
        <v>346396</v>
      </c>
      <c r="L82" s="1"/>
    </row>
    <row r="83" spans="1:12">
      <c r="A83" s="1">
        <v>30</v>
      </c>
      <c r="B83" s="1" t="s">
        <v>1825</v>
      </c>
      <c r="C83" s="1">
        <v>82</v>
      </c>
      <c r="D83" s="1">
        <v>81</v>
      </c>
      <c r="E83" s="2">
        <v>80</v>
      </c>
      <c r="F83" s="1" t="s">
        <v>1826</v>
      </c>
      <c r="G83" s="40" t="s">
        <v>1827</v>
      </c>
      <c r="H83" s="9">
        <v>958</v>
      </c>
      <c r="I83" s="2">
        <v>-7</v>
      </c>
      <c r="J83" s="9">
        <v>1028</v>
      </c>
      <c r="K83" s="2">
        <v>55005</v>
      </c>
      <c r="L83" s="1"/>
    </row>
    <row r="84" spans="1:12">
      <c r="A84" s="1">
        <v>8</v>
      </c>
      <c r="B84" s="1" t="s">
        <v>2713</v>
      </c>
      <c r="C84" s="1">
        <v>69</v>
      </c>
      <c r="D84" s="1">
        <v>88</v>
      </c>
      <c r="E84" s="2">
        <v>81</v>
      </c>
      <c r="F84" s="1" t="s">
        <v>2714</v>
      </c>
      <c r="G84" s="40" t="s">
        <v>2715</v>
      </c>
      <c r="H84" s="9">
        <v>945</v>
      </c>
      <c r="I84" s="2">
        <v>3</v>
      </c>
      <c r="J84" s="9">
        <v>915</v>
      </c>
      <c r="K84" s="2">
        <v>16198</v>
      </c>
      <c r="L84" s="1"/>
    </row>
    <row r="85" spans="1:12">
      <c r="A85" s="1">
        <v>38</v>
      </c>
      <c r="B85" s="1" t="s">
        <v>8</v>
      </c>
      <c r="C85" s="1">
        <v>113</v>
      </c>
      <c r="D85" s="1">
        <v>96</v>
      </c>
      <c r="E85" s="2">
        <v>82</v>
      </c>
      <c r="F85" s="1" t="s">
        <v>1655</v>
      </c>
      <c r="G85" s="40" t="s">
        <v>1656</v>
      </c>
      <c r="H85" s="9">
        <v>944</v>
      </c>
      <c r="I85" s="2">
        <v>21</v>
      </c>
      <c r="J85" s="9">
        <v>780</v>
      </c>
      <c r="K85" s="2">
        <v>181669</v>
      </c>
      <c r="L85" s="1"/>
    </row>
    <row r="86" spans="1:12">
      <c r="A86" s="1">
        <v>58</v>
      </c>
      <c r="B86" s="1" t="s">
        <v>22</v>
      </c>
      <c r="C86" s="1">
        <v>75</v>
      </c>
      <c r="D86" s="1">
        <v>75</v>
      </c>
      <c r="E86" s="2">
        <v>83</v>
      </c>
      <c r="F86" s="1" t="s">
        <v>1924</v>
      </c>
      <c r="G86" s="40" t="s">
        <v>1925</v>
      </c>
      <c r="H86" s="9">
        <v>935</v>
      </c>
      <c r="I86" s="2">
        <v>-15</v>
      </c>
      <c r="J86" s="9">
        <v>1105</v>
      </c>
      <c r="K86" s="2">
        <v>34646</v>
      </c>
      <c r="L86" s="1"/>
    </row>
    <row r="87" spans="1:12">
      <c r="A87" s="1">
        <v>35</v>
      </c>
      <c r="B87" s="1" t="s">
        <v>268</v>
      </c>
      <c r="C87" s="1">
        <v>90</v>
      </c>
      <c r="D87" s="1">
        <v>85</v>
      </c>
      <c r="E87" s="2">
        <v>84</v>
      </c>
      <c r="F87" s="1" t="s">
        <v>1279</v>
      </c>
      <c r="G87" s="40" t="s">
        <v>654</v>
      </c>
      <c r="H87" s="9">
        <v>907</v>
      </c>
      <c r="I87" s="2">
        <v>-3</v>
      </c>
      <c r="J87" s="9">
        <v>937</v>
      </c>
      <c r="K87" s="2">
        <v>22748</v>
      </c>
      <c r="L87" s="1"/>
    </row>
    <row r="88" spans="1:12">
      <c r="A88" s="1">
        <v>8</v>
      </c>
      <c r="B88" s="1" t="s">
        <v>2713</v>
      </c>
      <c r="C88" s="1">
        <v>77</v>
      </c>
      <c r="D88" s="1">
        <v>83</v>
      </c>
      <c r="E88" s="2">
        <v>85</v>
      </c>
      <c r="F88" s="1" t="s">
        <v>2714</v>
      </c>
      <c r="G88" s="40" t="s">
        <v>2717</v>
      </c>
      <c r="H88" s="9">
        <v>893</v>
      </c>
      <c r="I88" s="2">
        <v>-8</v>
      </c>
      <c r="J88" s="9">
        <v>972</v>
      </c>
      <c r="K88" s="2">
        <v>14798</v>
      </c>
      <c r="L88" s="1"/>
    </row>
    <row r="89" spans="1:12">
      <c r="A89" s="1">
        <v>34</v>
      </c>
      <c r="B89" s="1" t="s">
        <v>1830</v>
      </c>
      <c r="C89" s="1">
        <v>83</v>
      </c>
      <c r="D89" s="1">
        <v>68</v>
      </c>
      <c r="E89" s="2">
        <v>86</v>
      </c>
      <c r="F89" s="1" t="s">
        <v>486</v>
      </c>
      <c r="G89" s="40" t="s">
        <v>1750</v>
      </c>
      <c r="H89" s="9">
        <v>882</v>
      </c>
      <c r="I89" s="2">
        <v>-31</v>
      </c>
      <c r="J89" s="9">
        <v>1282</v>
      </c>
      <c r="K89" s="2">
        <v>37867</v>
      </c>
      <c r="L89" s="1"/>
    </row>
    <row r="90" spans="1:12">
      <c r="A90" s="1">
        <v>51</v>
      </c>
      <c r="B90" s="1" t="s">
        <v>348</v>
      </c>
      <c r="C90" s="1">
        <v>190</v>
      </c>
      <c r="D90" s="1">
        <v>165</v>
      </c>
      <c r="E90" s="2">
        <v>87</v>
      </c>
      <c r="F90" s="1" t="s">
        <v>1037</v>
      </c>
      <c r="G90" s="40" t="s">
        <v>1038</v>
      </c>
      <c r="H90" s="9">
        <v>877</v>
      </c>
      <c r="I90" s="2">
        <v>150</v>
      </c>
      <c r="J90" s="9">
        <v>351</v>
      </c>
      <c r="K90" s="2">
        <v>25395</v>
      </c>
      <c r="L90" s="1"/>
    </row>
    <row r="91" spans="1:12">
      <c r="A91" s="1">
        <v>30</v>
      </c>
      <c r="B91" s="1" t="s">
        <v>273</v>
      </c>
      <c r="C91" s="1">
        <v>134</v>
      </c>
      <c r="D91" s="1">
        <v>134</v>
      </c>
      <c r="E91" s="2">
        <v>88</v>
      </c>
      <c r="F91" s="1" t="s">
        <v>1045</v>
      </c>
      <c r="G91" s="40" t="s">
        <v>1819</v>
      </c>
      <c r="H91" s="9">
        <v>867</v>
      </c>
      <c r="I91" s="2">
        <v>83</v>
      </c>
      <c r="J91" s="9">
        <v>473</v>
      </c>
      <c r="K91" s="2">
        <v>76998</v>
      </c>
      <c r="L91" s="1"/>
    </row>
    <row r="92" spans="1:12">
      <c r="A92" s="1">
        <v>59</v>
      </c>
      <c r="B92" s="1" t="s">
        <v>287</v>
      </c>
      <c r="C92" s="1">
        <v>102</v>
      </c>
      <c r="D92" s="1">
        <v>100</v>
      </c>
      <c r="E92" s="2">
        <v>89</v>
      </c>
      <c r="F92" s="1" t="s">
        <v>416</v>
      </c>
      <c r="G92" s="40" t="s">
        <v>653</v>
      </c>
      <c r="H92" s="9">
        <v>864</v>
      </c>
      <c r="I92" s="2">
        <v>13</v>
      </c>
      <c r="J92" s="9">
        <v>766</v>
      </c>
      <c r="K92" s="2">
        <v>169484</v>
      </c>
      <c r="L92" s="1"/>
    </row>
    <row r="93" spans="1:12">
      <c r="A93" s="1">
        <v>34</v>
      </c>
      <c r="B93" s="1" t="s">
        <v>2</v>
      </c>
      <c r="C93" s="1">
        <v>78</v>
      </c>
      <c r="D93" s="1">
        <v>67</v>
      </c>
      <c r="E93" s="2">
        <v>90</v>
      </c>
      <c r="F93" s="1" t="s">
        <v>1157</v>
      </c>
      <c r="G93" s="40" t="s">
        <v>1756</v>
      </c>
      <c r="H93" s="9">
        <v>848</v>
      </c>
      <c r="I93" s="2">
        <v>-34</v>
      </c>
      <c r="J93" s="9">
        <v>1294</v>
      </c>
      <c r="K93" s="2">
        <v>20755</v>
      </c>
      <c r="L93" s="1"/>
    </row>
    <row r="94" spans="1:12">
      <c r="A94" s="1">
        <v>15</v>
      </c>
      <c r="B94" s="1" t="s">
        <v>14</v>
      </c>
      <c r="C94" s="1">
        <v>50</v>
      </c>
      <c r="D94" s="1">
        <v>57</v>
      </c>
      <c r="E94" s="2">
        <v>91</v>
      </c>
      <c r="F94" s="1" t="s">
        <v>374</v>
      </c>
      <c r="G94" s="40" t="s">
        <v>2178</v>
      </c>
      <c r="H94" s="9">
        <v>838</v>
      </c>
      <c r="I94" s="2">
        <v>-50</v>
      </c>
      <c r="J94" s="9">
        <v>1665</v>
      </c>
      <c r="K94" s="2">
        <v>27450</v>
      </c>
      <c r="L94" s="1"/>
    </row>
    <row r="95" spans="1:12">
      <c r="A95" s="1">
        <v>38</v>
      </c>
      <c r="B95" s="1" t="s">
        <v>14</v>
      </c>
      <c r="C95" s="1">
        <v>97</v>
      </c>
      <c r="D95" s="1">
        <v>89</v>
      </c>
      <c r="E95" s="2">
        <v>92</v>
      </c>
      <c r="F95" s="1" t="s">
        <v>854</v>
      </c>
      <c r="G95" s="40" t="s">
        <v>255</v>
      </c>
      <c r="H95" s="9">
        <v>825</v>
      </c>
      <c r="I95" s="2">
        <v>-9</v>
      </c>
      <c r="J95" s="9">
        <v>906</v>
      </c>
      <c r="K95" s="2">
        <v>132631</v>
      </c>
      <c r="L95" s="1"/>
    </row>
    <row r="96" spans="1:12">
      <c r="A96" s="1">
        <v>16</v>
      </c>
      <c r="B96" s="1" t="s">
        <v>884</v>
      </c>
      <c r="C96" s="1">
        <v>100</v>
      </c>
      <c r="D96" s="1">
        <v>95</v>
      </c>
      <c r="E96" s="2">
        <v>93</v>
      </c>
      <c r="F96" s="1" t="s">
        <v>2141</v>
      </c>
      <c r="G96" s="40" t="s">
        <v>2142</v>
      </c>
      <c r="H96" s="9">
        <v>821</v>
      </c>
      <c r="I96" s="2">
        <v>0</v>
      </c>
      <c r="J96" s="9">
        <v>824</v>
      </c>
      <c r="K96" s="2">
        <v>23605</v>
      </c>
      <c r="L96" s="1"/>
    </row>
    <row r="97" spans="1:12">
      <c r="A97" s="1">
        <v>34</v>
      </c>
      <c r="B97" s="1" t="s">
        <v>519</v>
      </c>
      <c r="C97" s="1">
        <v>181</v>
      </c>
      <c r="D97" s="1">
        <v>168</v>
      </c>
      <c r="E97" s="2">
        <v>94</v>
      </c>
      <c r="F97" s="1" t="s">
        <v>1746</v>
      </c>
      <c r="G97" s="40" t="s">
        <v>1747</v>
      </c>
      <c r="H97" s="9">
        <v>805</v>
      </c>
      <c r="I97" s="2">
        <v>135</v>
      </c>
      <c r="J97" s="9">
        <v>342</v>
      </c>
      <c r="K97" s="2">
        <v>19545</v>
      </c>
      <c r="L97" s="1"/>
    </row>
    <row r="98" spans="1:12">
      <c r="A98" s="1">
        <v>43</v>
      </c>
      <c r="B98" s="1" t="s">
        <v>14</v>
      </c>
      <c r="C98" s="1">
        <v>84</v>
      </c>
      <c r="D98" s="1">
        <v>76</v>
      </c>
      <c r="E98" s="2">
        <v>95</v>
      </c>
      <c r="F98" s="1" t="s">
        <v>1019</v>
      </c>
      <c r="G98" s="40" t="s">
        <v>1020</v>
      </c>
      <c r="H98" s="9">
        <v>802</v>
      </c>
      <c r="I98" s="2">
        <v>-26</v>
      </c>
      <c r="J98" s="9">
        <v>1086</v>
      </c>
      <c r="K98" s="2">
        <v>44605</v>
      </c>
      <c r="L98" s="1"/>
    </row>
    <row r="99" spans="1:12">
      <c r="A99" s="1">
        <v>12</v>
      </c>
      <c r="B99" s="1" t="s">
        <v>899</v>
      </c>
      <c r="C99" s="1">
        <v>161</v>
      </c>
      <c r="D99" s="1">
        <v>159</v>
      </c>
      <c r="E99" s="2">
        <v>96</v>
      </c>
      <c r="F99" s="1" t="s">
        <v>2284</v>
      </c>
      <c r="G99" s="40" t="s">
        <v>2302</v>
      </c>
      <c r="H99" s="9">
        <v>794</v>
      </c>
      <c r="I99" s="2">
        <v>119</v>
      </c>
      <c r="J99" s="9">
        <v>363</v>
      </c>
      <c r="K99" s="2">
        <v>15129</v>
      </c>
      <c r="L99" s="1"/>
    </row>
    <row r="100" spans="1:12">
      <c r="A100" s="1">
        <v>23</v>
      </c>
      <c r="B100" s="1" t="s">
        <v>507</v>
      </c>
      <c r="C100" s="1">
        <v>87</v>
      </c>
      <c r="D100" s="1">
        <v>71</v>
      </c>
      <c r="E100" s="2">
        <v>97</v>
      </c>
      <c r="F100" s="1" t="s">
        <v>1044</v>
      </c>
      <c r="G100" s="40" t="s">
        <v>1973</v>
      </c>
      <c r="H100" s="9">
        <v>790</v>
      </c>
      <c r="I100" s="2">
        <v>-33</v>
      </c>
      <c r="J100" s="9">
        <v>1182</v>
      </c>
      <c r="K100" s="2">
        <v>56503</v>
      </c>
      <c r="L100" s="1"/>
    </row>
    <row r="101" spans="1:12">
      <c r="A101" s="1">
        <v>9</v>
      </c>
      <c r="B101" s="1" t="s">
        <v>2826</v>
      </c>
      <c r="C101" s="1">
        <v>132</v>
      </c>
      <c r="D101" s="1">
        <v>163</v>
      </c>
      <c r="E101" s="2">
        <v>98</v>
      </c>
      <c r="F101" s="1" t="s">
        <v>756</v>
      </c>
      <c r="G101" s="40" t="s">
        <v>2512</v>
      </c>
      <c r="H101" s="9">
        <v>789</v>
      </c>
      <c r="I101" s="2">
        <v>122</v>
      </c>
      <c r="J101" s="9">
        <v>356</v>
      </c>
      <c r="K101" s="2">
        <v>19561</v>
      </c>
      <c r="L101" s="1"/>
    </row>
    <row r="102" spans="1:12">
      <c r="A102" s="1">
        <v>16</v>
      </c>
      <c r="B102" s="1" t="s">
        <v>2133</v>
      </c>
      <c r="C102" s="1">
        <v>79</v>
      </c>
      <c r="D102" s="1">
        <v>86</v>
      </c>
      <c r="E102" s="2">
        <v>99</v>
      </c>
      <c r="F102" s="1" t="s">
        <v>1279</v>
      </c>
      <c r="G102" s="40" t="s">
        <v>2134</v>
      </c>
      <c r="H102" s="9">
        <v>754</v>
      </c>
      <c r="I102" s="2">
        <v>-18</v>
      </c>
      <c r="J102" s="9">
        <v>922</v>
      </c>
      <c r="K102" s="2">
        <v>43605</v>
      </c>
      <c r="L102" s="1"/>
    </row>
    <row r="103" spans="1:12">
      <c r="A103" s="1">
        <v>10</v>
      </c>
      <c r="B103" s="1" t="s">
        <v>2420</v>
      </c>
      <c r="C103" s="1">
        <v>86</v>
      </c>
      <c r="D103" s="1">
        <v>90</v>
      </c>
      <c r="E103" s="2">
        <v>100</v>
      </c>
      <c r="F103" s="1" t="s">
        <v>359</v>
      </c>
      <c r="G103" s="40" t="s">
        <v>2438</v>
      </c>
      <c r="H103" s="9">
        <v>744</v>
      </c>
      <c r="I103" s="2">
        <v>-18</v>
      </c>
      <c r="J103" s="9">
        <v>902</v>
      </c>
      <c r="K103" s="2">
        <v>31767</v>
      </c>
      <c r="L103" s="1"/>
    </row>
    <row r="104" spans="1:12">
      <c r="A104" s="1">
        <v>4</v>
      </c>
      <c r="B104" s="1" t="s">
        <v>3205</v>
      </c>
      <c r="C104" s="1"/>
      <c r="D104" s="1">
        <v>97</v>
      </c>
      <c r="E104" s="2">
        <v>101</v>
      </c>
      <c r="F104" s="1" t="s">
        <v>2959</v>
      </c>
      <c r="G104" s="40" t="b">
        <v>1</v>
      </c>
      <c r="H104" s="9">
        <v>743</v>
      </c>
      <c r="I104" s="2">
        <v>-4</v>
      </c>
      <c r="J104" s="9">
        <v>777</v>
      </c>
      <c r="K104" s="2">
        <v>9597</v>
      </c>
      <c r="L104" s="1"/>
    </row>
    <row r="105" spans="1:12">
      <c r="A105" s="1">
        <v>11</v>
      </c>
      <c r="B105" s="1" t="s">
        <v>2588</v>
      </c>
      <c r="C105" s="1">
        <v>146</v>
      </c>
      <c r="D105" s="1">
        <v>149</v>
      </c>
      <c r="E105" s="2">
        <v>102</v>
      </c>
      <c r="F105" s="1" t="s">
        <v>2389</v>
      </c>
      <c r="G105" s="40" t="s">
        <v>2390</v>
      </c>
      <c r="H105" s="9">
        <v>719</v>
      </c>
      <c r="I105" s="2">
        <v>78</v>
      </c>
      <c r="J105" s="9">
        <v>403</v>
      </c>
      <c r="K105" s="2">
        <v>7979</v>
      </c>
      <c r="L105" s="1"/>
    </row>
    <row r="106" spans="1:12">
      <c r="A106" s="1">
        <v>31</v>
      </c>
      <c r="B106" s="1" t="s">
        <v>268</v>
      </c>
      <c r="C106" s="1">
        <v>139</v>
      </c>
      <c r="D106" s="1">
        <v>123</v>
      </c>
      <c r="E106" s="2">
        <v>103</v>
      </c>
      <c r="F106" s="1" t="s">
        <v>1672</v>
      </c>
      <c r="G106" s="40" t="s">
        <v>1816</v>
      </c>
      <c r="H106" s="9">
        <v>694</v>
      </c>
      <c r="I106" s="2">
        <v>29</v>
      </c>
      <c r="J106" s="9">
        <v>540</v>
      </c>
      <c r="K106" s="2">
        <v>98151</v>
      </c>
      <c r="L106" s="1"/>
    </row>
    <row r="107" spans="1:12">
      <c r="A107" s="1">
        <v>32</v>
      </c>
      <c r="B107" s="1" t="s">
        <v>1767</v>
      </c>
      <c r="C107" s="1">
        <v>131</v>
      </c>
      <c r="D107" s="1">
        <v>112</v>
      </c>
      <c r="E107" s="2">
        <v>104</v>
      </c>
      <c r="F107" s="1" t="s">
        <v>3110</v>
      </c>
      <c r="G107" s="40" t="s">
        <v>3111</v>
      </c>
      <c r="H107" s="9">
        <v>685</v>
      </c>
      <c r="I107" s="2">
        <v>8</v>
      </c>
      <c r="J107" s="9">
        <v>637</v>
      </c>
      <c r="K107" s="2">
        <v>26864</v>
      </c>
      <c r="L107" s="1"/>
    </row>
    <row r="108" spans="1:12">
      <c r="A108" s="1">
        <v>37</v>
      </c>
      <c r="B108" s="1" t="s">
        <v>272</v>
      </c>
      <c r="C108" s="1">
        <v>115</v>
      </c>
      <c r="D108" s="1">
        <v>84</v>
      </c>
      <c r="E108" s="2">
        <v>105</v>
      </c>
      <c r="F108" s="1" t="s">
        <v>357</v>
      </c>
      <c r="G108" s="40" t="s">
        <v>1684</v>
      </c>
      <c r="H108" s="9">
        <v>671</v>
      </c>
      <c r="I108" s="2">
        <v>-29</v>
      </c>
      <c r="J108" s="9">
        <v>944</v>
      </c>
      <c r="K108" s="2">
        <v>33807</v>
      </c>
      <c r="L108" s="1"/>
    </row>
    <row r="109" spans="1:12">
      <c r="A109" s="1">
        <v>72</v>
      </c>
      <c r="B109" s="1" t="s">
        <v>319</v>
      </c>
      <c r="C109" s="1">
        <v>127</v>
      </c>
      <c r="D109" s="1">
        <v>132</v>
      </c>
      <c r="E109" s="2">
        <v>106</v>
      </c>
      <c r="F109" s="1" t="s">
        <v>1009</v>
      </c>
      <c r="G109" s="40" t="s">
        <v>1010</v>
      </c>
      <c r="H109" s="9">
        <v>664</v>
      </c>
      <c r="I109" s="2">
        <v>38</v>
      </c>
      <c r="J109" s="9">
        <v>480</v>
      </c>
      <c r="K109" s="2">
        <v>276375</v>
      </c>
      <c r="L109" s="1"/>
    </row>
    <row r="110" spans="1:12">
      <c r="A110" s="1">
        <v>4</v>
      </c>
      <c r="B110" s="1" t="s">
        <v>348</v>
      </c>
      <c r="C110" s="1">
        <v>140</v>
      </c>
      <c r="D110" s="1">
        <v>148</v>
      </c>
      <c r="E110" s="2">
        <v>107</v>
      </c>
      <c r="F110" s="1" t="s">
        <v>3076</v>
      </c>
      <c r="G110" s="40" t="s">
        <v>3077</v>
      </c>
      <c r="H110" s="9">
        <v>661</v>
      </c>
      <c r="I110" s="2">
        <v>63</v>
      </c>
      <c r="J110" s="9">
        <v>406</v>
      </c>
      <c r="K110" s="2">
        <v>1882</v>
      </c>
      <c r="L110" s="1"/>
    </row>
    <row r="111" spans="1:12">
      <c r="A111" s="1">
        <v>8</v>
      </c>
      <c r="B111" s="1" t="s">
        <v>2111</v>
      </c>
      <c r="C111" s="1">
        <v>95</v>
      </c>
      <c r="D111" s="1">
        <v>114</v>
      </c>
      <c r="E111" s="2">
        <v>108</v>
      </c>
      <c r="F111" s="1" t="s">
        <v>2736</v>
      </c>
      <c r="G111" s="40" t="s">
        <v>2737</v>
      </c>
      <c r="H111" s="9">
        <v>659</v>
      </c>
      <c r="I111" s="2">
        <v>5</v>
      </c>
      <c r="J111" s="9">
        <v>630</v>
      </c>
      <c r="K111" s="2">
        <v>5113</v>
      </c>
      <c r="L111" s="1"/>
    </row>
    <row r="112" spans="1:12">
      <c r="A112" s="1">
        <v>15</v>
      </c>
      <c r="B112" s="1" t="s">
        <v>1647</v>
      </c>
      <c r="C112" s="1">
        <v>167</v>
      </c>
      <c r="D112" s="1">
        <v>184</v>
      </c>
      <c r="E112" s="2">
        <v>109</v>
      </c>
      <c r="F112" s="1" t="s">
        <v>756</v>
      </c>
      <c r="G112" s="40" t="s">
        <v>2175</v>
      </c>
      <c r="H112" s="9">
        <v>656</v>
      </c>
      <c r="I112" s="2">
        <v>140</v>
      </c>
      <c r="J112" s="9">
        <v>273</v>
      </c>
      <c r="K112" s="2">
        <v>22402</v>
      </c>
      <c r="L112" s="1"/>
    </row>
    <row r="113" spans="1:12">
      <c r="A113" s="1">
        <v>24</v>
      </c>
      <c r="B113" s="1" t="s">
        <v>348</v>
      </c>
      <c r="C113" s="1">
        <v>150</v>
      </c>
      <c r="D113" s="1">
        <v>182</v>
      </c>
      <c r="E113" s="2">
        <v>110</v>
      </c>
      <c r="F113" s="1" t="s">
        <v>1968</v>
      </c>
      <c r="G113" s="40" t="s">
        <v>1972</v>
      </c>
      <c r="H113" s="9">
        <v>639</v>
      </c>
      <c r="I113" s="2">
        <v>122</v>
      </c>
      <c r="J113" s="9">
        <v>288</v>
      </c>
      <c r="K113" s="2">
        <v>8599</v>
      </c>
      <c r="L113" s="1"/>
    </row>
    <row r="114" spans="1:12">
      <c r="A114" s="1">
        <v>34</v>
      </c>
      <c r="B114" s="1" t="s">
        <v>260</v>
      </c>
      <c r="C114" s="1">
        <v>91</v>
      </c>
      <c r="D114" s="1">
        <v>111</v>
      </c>
      <c r="E114" s="2">
        <v>111</v>
      </c>
      <c r="F114" s="1" t="s">
        <v>1740</v>
      </c>
      <c r="G114" s="40" t="s">
        <v>1741</v>
      </c>
      <c r="H114" s="9">
        <v>633</v>
      </c>
      <c r="I114" s="2">
        <v>-3</v>
      </c>
      <c r="J114" s="9">
        <v>651</v>
      </c>
      <c r="K114" s="2">
        <v>96983</v>
      </c>
      <c r="L114" s="1"/>
    </row>
    <row r="115" spans="1:12">
      <c r="A115" s="1">
        <v>44</v>
      </c>
      <c r="B115" s="1" t="s">
        <v>816</v>
      </c>
      <c r="C115" s="1">
        <v>194</v>
      </c>
      <c r="D115" s="1">
        <v>178</v>
      </c>
      <c r="E115" s="2">
        <v>112</v>
      </c>
      <c r="F115" s="1" t="s">
        <v>817</v>
      </c>
      <c r="G115" s="40" t="s">
        <v>818</v>
      </c>
      <c r="H115" s="9">
        <v>628</v>
      </c>
      <c r="I115" s="2">
        <v>105</v>
      </c>
      <c r="J115" s="9">
        <v>306</v>
      </c>
      <c r="K115" s="2">
        <v>74927</v>
      </c>
      <c r="L115" s="1"/>
    </row>
    <row r="116" spans="1:12">
      <c r="A116" s="1">
        <v>12</v>
      </c>
      <c r="B116" s="1" t="s">
        <v>257</v>
      </c>
      <c r="C116" s="1">
        <v>37</v>
      </c>
      <c r="D116" s="1">
        <v>54</v>
      </c>
      <c r="E116" s="2">
        <v>113</v>
      </c>
      <c r="F116" s="1" t="s">
        <v>2358</v>
      </c>
      <c r="G116" s="40" t="s">
        <v>2358</v>
      </c>
      <c r="H116" s="9">
        <v>619</v>
      </c>
      <c r="I116" s="2">
        <v>-67</v>
      </c>
      <c r="J116" s="9">
        <v>1848</v>
      </c>
      <c r="K116" s="2">
        <v>13271</v>
      </c>
      <c r="L116" s="1"/>
    </row>
    <row r="117" spans="1:12">
      <c r="A117" s="1">
        <v>3</v>
      </c>
      <c r="B117" s="1" t="s">
        <v>348</v>
      </c>
      <c r="C117" s="1">
        <v>70</v>
      </c>
      <c r="D117" s="1">
        <v>113</v>
      </c>
      <c r="E117" s="2">
        <v>114</v>
      </c>
      <c r="F117" s="1" t="s">
        <v>3091</v>
      </c>
      <c r="G117" s="40" t="s">
        <v>3092</v>
      </c>
      <c r="H117" s="9">
        <v>608</v>
      </c>
      <c r="I117" s="2">
        <v>-4</v>
      </c>
      <c r="J117" s="9">
        <v>633</v>
      </c>
      <c r="K117" s="2">
        <v>3086</v>
      </c>
      <c r="L117" s="1"/>
    </row>
    <row r="118" spans="1:12">
      <c r="A118" s="1">
        <v>65</v>
      </c>
      <c r="B118" s="1" t="s">
        <v>2111</v>
      </c>
      <c r="C118" s="1">
        <v>116</v>
      </c>
      <c r="D118" s="1">
        <v>104</v>
      </c>
      <c r="E118" s="2">
        <v>115</v>
      </c>
      <c r="F118" s="1" t="s">
        <v>1016</v>
      </c>
      <c r="G118" s="40" t="s">
        <v>1017</v>
      </c>
      <c r="H118" s="9">
        <v>607</v>
      </c>
      <c r="I118" s="2">
        <v>-18</v>
      </c>
      <c r="J118" s="9">
        <v>743</v>
      </c>
      <c r="K118" s="2">
        <v>94900</v>
      </c>
      <c r="L118" s="1"/>
    </row>
    <row r="119" spans="1:12">
      <c r="A119" s="1">
        <v>7</v>
      </c>
      <c r="B119" s="1" t="s">
        <v>348</v>
      </c>
      <c r="C119" s="1">
        <v>105</v>
      </c>
      <c r="D119" s="1">
        <v>94</v>
      </c>
      <c r="E119" s="2">
        <v>116</v>
      </c>
      <c r="F119" s="1" t="s">
        <v>271</v>
      </c>
      <c r="G119" s="40" t="s">
        <v>2839</v>
      </c>
      <c r="H119" s="9">
        <v>601</v>
      </c>
      <c r="I119" s="2">
        <v>-28</v>
      </c>
      <c r="J119" s="9">
        <v>830</v>
      </c>
      <c r="K119" s="2">
        <v>4405</v>
      </c>
      <c r="L119" s="1"/>
    </row>
    <row r="120" spans="1:12">
      <c r="A120" s="1">
        <v>25</v>
      </c>
      <c r="B120" s="1" t="s">
        <v>1048</v>
      </c>
      <c r="C120" s="1">
        <v>138</v>
      </c>
      <c r="D120" s="1">
        <v>122</v>
      </c>
      <c r="E120" s="2">
        <v>117</v>
      </c>
      <c r="F120" s="1" t="s">
        <v>1920</v>
      </c>
      <c r="G120" s="40" t="s">
        <v>1921</v>
      </c>
      <c r="H120" s="9">
        <v>596</v>
      </c>
      <c r="I120" s="2">
        <v>7</v>
      </c>
      <c r="J120" s="9">
        <v>559</v>
      </c>
      <c r="K120" s="2">
        <v>34546</v>
      </c>
      <c r="L120" s="1"/>
    </row>
    <row r="121" spans="1:12">
      <c r="A121" s="1">
        <v>13</v>
      </c>
      <c r="B121" s="1" t="s">
        <v>2246</v>
      </c>
      <c r="C121" s="1">
        <v>110</v>
      </c>
      <c r="D121" s="1">
        <v>117</v>
      </c>
      <c r="E121" s="2">
        <v>118</v>
      </c>
      <c r="F121" s="1" t="s">
        <v>2247</v>
      </c>
      <c r="G121" s="40" t="s">
        <v>2262</v>
      </c>
      <c r="H121" s="9">
        <v>584</v>
      </c>
      <c r="I121" s="2">
        <v>-4</v>
      </c>
      <c r="J121" s="9">
        <v>606</v>
      </c>
      <c r="K121" s="2">
        <v>15147</v>
      </c>
      <c r="L121" s="1"/>
    </row>
    <row r="122" spans="1:12">
      <c r="A122" s="1">
        <v>31</v>
      </c>
      <c r="B122" s="1" t="s">
        <v>287</v>
      </c>
      <c r="C122" s="1">
        <v>159</v>
      </c>
      <c r="D122" s="1">
        <v>140</v>
      </c>
      <c r="E122" s="2">
        <v>119</v>
      </c>
      <c r="F122" s="1" t="s">
        <v>1810</v>
      </c>
      <c r="G122" s="40" t="s">
        <v>1811</v>
      </c>
      <c r="H122" s="9">
        <v>583</v>
      </c>
      <c r="I122" s="2">
        <v>33</v>
      </c>
      <c r="J122" s="9">
        <v>437</v>
      </c>
      <c r="K122" s="2">
        <v>22813</v>
      </c>
      <c r="L122" s="1"/>
    </row>
    <row r="123" spans="1:12">
      <c r="A123" s="1">
        <v>38</v>
      </c>
      <c r="B123" s="1" t="s">
        <v>257</v>
      </c>
      <c r="C123" s="1">
        <v>100</v>
      </c>
      <c r="D123" s="1">
        <v>101</v>
      </c>
      <c r="E123" s="2">
        <v>120</v>
      </c>
      <c r="F123" s="1" t="s">
        <v>1674</v>
      </c>
      <c r="G123" s="40" t="s">
        <v>690</v>
      </c>
      <c r="H123" s="9">
        <v>578</v>
      </c>
      <c r="I123" s="2">
        <v>-24</v>
      </c>
      <c r="J123" s="9">
        <v>765</v>
      </c>
      <c r="K123" s="2">
        <v>22156</v>
      </c>
      <c r="L123" s="1"/>
    </row>
    <row r="124" spans="1:12">
      <c r="A124" s="1">
        <v>9</v>
      </c>
      <c r="B124" s="1" t="s">
        <v>2222</v>
      </c>
      <c r="C124" s="1">
        <v>114</v>
      </c>
      <c r="D124" s="1">
        <v>115</v>
      </c>
      <c r="E124" s="2">
        <v>121</v>
      </c>
      <c r="F124" s="1" t="s">
        <v>2519</v>
      </c>
      <c r="G124" s="40" t="s">
        <v>2520</v>
      </c>
      <c r="H124" s="9">
        <v>572</v>
      </c>
      <c r="I124" s="2">
        <v>-8</v>
      </c>
      <c r="J124" s="9">
        <v>619</v>
      </c>
      <c r="K124" s="2">
        <v>14719</v>
      </c>
      <c r="L124" s="1"/>
    </row>
    <row r="125" spans="1:12">
      <c r="A125" s="1">
        <v>32</v>
      </c>
      <c r="B125" s="1" t="s">
        <v>1087</v>
      </c>
      <c r="C125" s="1">
        <v>123</v>
      </c>
      <c r="D125" s="1">
        <v>169</v>
      </c>
      <c r="E125" s="2">
        <v>122</v>
      </c>
      <c r="F125" s="1" t="s">
        <v>1789</v>
      </c>
      <c r="G125" s="40" t="s">
        <v>1790</v>
      </c>
      <c r="H125" s="9">
        <v>551</v>
      </c>
      <c r="I125" s="2">
        <v>62</v>
      </c>
      <c r="J125" s="9">
        <v>340</v>
      </c>
      <c r="K125" s="2">
        <v>32292</v>
      </c>
      <c r="L125" s="1"/>
    </row>
    <row r="126" spans="1:12">
      <c r="A126" s="1">
        <v>4</v>
      </c>
      <c r="B126" s="1" t="s">
        <v>348</v>
      </c>
      <c r="C126" s="1">
        <v>157</v>
      </c>
      <c r="D126" s="1">
        <v>190</v>
      </c>
      <c r="E126" s="2">
        <v>123</v>
      </c>
      <c r="F126" s="1" t="s">
        <v>3057</v>
      </c>
      <c r="G126" s="40" t="s">
        <v>3058</v>
      </c>
      <c r="H126" s="9">
        <v>548</v>
      </c>
      <c r="I126" s="2">
        <v>121</v>
      </c>
      <c r="J126" s="9">
        <v>248</v>
      </c>
      <c r="K126" s="2">
        <v>3169</v>
      </c>
      <c r="L126" s="1"/>
    </row>
    <row r="127" spans="1:12">
      <c r="A127" s="1">
        <v>58</v>
      </c>
      <c r="B127" s="1" t="s">
        <v>14</v>
      </c>
      <c r="C127" s="1">
        <v>111</v>
      </c>
      <c r="D127" s="1">
        <v>78</v>
      </c>
      <c r="E127" s="2">
        <v>124</v>
      </c>
      <c r="F127" s="1" t="s">
        <v>374</v>
      </c>
      <c r="G127" s="40" t="s">
        <v>1012</v>
      </c>
      <c r="H127" s="9">
        <v>540</v>
      </c>
      <c r="I127" s="2">
        <v>-50</v>
      </c>
      <c r="J127" s="9">
        <v>1077</v>
      </c>
      <c r="K127" s="2">
        <v>195112</v>
      </c>
      <c r="L127" s="1"/>
    </row>
    <row r="128" spans="1:12">
      <c r="A128" s="1">
        <v>10</v>
      </c>
      <c r="B128" s="1" t="s">
        <v>1048</v>
      </c>
      <c r="C128" s="1">
        <v>135</v>
      </c>
      <c r="D128" s="1">
        <v>118</v>
      </c>
      <c r="E128" s="2">
        <v>125</v>
      </c>
      <c r="F128" s="1" t="s">
        <v>2439</v>
      </c>
      <c r="G128" s="40" t="s">
        <v>2440</v>
      </c>
      <c r="H128" s="9">
        <v>526</v>
      </c>
      <c r="I128" s="2">
        <v>-10</v>
      </c>
      <c r="J128" s="9">
        <v>587</v>
      </c>
      <c r="K128" s="2">
        <v>14747</v>
      </c>
      <c r="L128" s="1"/>
    </row>
    <row r="129" spans="1:12">
      <c r="A129" s="1">
        <v>31</v>
      </c>
      <c r="B129" s="1" t="s">
        <v>8</v>
      </c>
      <c r="C129" s="1">
        <v>176</v>
      </c>
      <c r="D129" s="1">
        <v>166</v>
      </c>
      <c r="E129" s="2">
        <v>126</v>
      </c>
      <c r="F129" s="1" t="s">
        <v>1805</v>
      </c>
      <c r="G129" s="40" t="s">
        <v>1806</v>
      </c>
      <c r="H129" s="9">
        <v>517</v>
      </c>
      <c r="I129" s="2">
        <v>49</v>
      </c>
      <c r="J129" s="9">
        <v>348</v>
      </c>
      <c r="K129" s="2">
        <v>43589</v>
      </c>
      <c r="L129" s="1"/>
    </row>
    <row r="130" spans="1:12">
      <c r="A130" s="1">
        <v>49</v>
      </c>
      <c r="B130" s="1" t="s">
        <v>12</v>
      </c>
      <c r="C130" s="1">
        <v>123</v>
      </c>
      <c r="D130" s="1">
        <v>106</v>
      </c>
      <c r="E130" s="2">
        <v>127</v>
      </c>
      <c r="F130" s="1" t="s">
        <v>1008</v>
      </c>
      <c r="G130" s="40" t="s">
        <v>1032</v>
      </c>
      <c r="H130" s="9">
        <v>515</v>
      </c>
      <c r="I130" s="2">
        <v>-27</v>
      </c>
      <c r="J130" s="9">
        <v>708</v>
      </c>
      <c r="K130" s="2">
        <v>30293</v>
      </c>
      <c r="L130" s="1"/>
    </row>
    <row r="131" spans="1:12">
      <c r="A131" s="1">
        <v>57</v>
      </c>
      <c r="B131" s="1" t="s">
        <v>287</v>
      </c>
      <c r="C131" s="1">
        <v>88</v>
      </c>
      <c r="D131" s="1">
        <v>105</v>
      </c>
      <c r="E131" s="2">
        <v>128</v>
      </c>
      <c r="F131" s="1" t="s">
        <v>670</v>
      </c>
      <c r="G131" s="40" t="s">
        <v>671</v>
      </c>
      <c r="H131" s="9">
        <v>506</v>
      </c>
      <c r="I131" s="2">
        <v>-29</v>
      </c>
      <c r="J131" s="9">
        <v>713</v>
      </c>
      <c r="K131" s="2">
        <v>194089</v>
      </c>
      <c r="L131" s="1"/>
    </row>
    <row r="132" spans="1:12">
      <c r="A132" s="1">
        <v>14</v>
      </c>
      <c r="B132" s="1" t="s">
        <v>2216</v>
      </c>
      <c r="C132" s="1">
        <v>120</v>
      </c>
      <c r="D132" s="1">
        <v>103</v>
      </c>
      <c r="E132" s="2">
        <v>128</v>
      </c>
      <c r="F132" s="1" t="s">
        <v>2217</v>
      </c>
      <c r="G132" s="40" t="s">
        <v>2218</v>
      </c>
      <c r="H132" s="9">
        <v>506</v>
      </c>
      <c r="I132" s="2">
        <v>-33</v>
      </c>
      <c r="J132" s="9">
        <v>753</v>
      </c>
      <c r="K132" s="2">
        <v>16939</v>
      </c>
      <c r="L132" s="1"/>
    </row>
    <row r="133" spans="1:12">
      <c r="A133" s="1">
        <v>44</v>
      </c>
      <c r="B133" s="1" t="s">
        <v>8</v>
      </c>
      <c r="C133" s="1">
        <v>107</v>
      </c>
      <c r="D133" s="1">
        <v>108</v>
      </c>
      <c r="E133" s="2">
        <v>130</v>
      </c>
      <c r="F133" s="1" t="s">
        <v>1041</v>
      </c>
      <c r="G133" s="40" t="s">
        <v>1042</v>
      </c>
      <c r="H133" s="9">
        <v>505</v>
      </c>
      <c r="I133" s="2">
        <v>-27</v>
      </c>
      <c r="J133" s="9">
        <v>691</v>
      </c>
      <c r="K133" s="2">
        <v>19304</v>
      </c>
      <c r="L133" s="1"/>
    </row>
    <row r="134" spans="1:12">
      <c r="A134" s="1">
        <v>9</v>
      </c>
      <c r="B134" s="1" t="s">
        <v>2550</v>
      </c>
      <c r="C134" s="1">
        <v>130</v>
      </c>
      <c r="D134" s="1">
        <v>120</v>
      </c>
      <c r="E134" s="2">
        <v>131</v>
      </c>
      <c r="F134" s="1" t="s">
        <v>2551</v>
      </c>
      <c r="G134" s="40" t="s">
        <v>2552</v>
      </c>
      <c r="H134" s="9">
        <v>477</v>
      </c>
      <c r="I134" s="2">
        <v>-16</v>
      </c>
      <c r="J134" s="9">
        <v>567</v>
      </c>
      <c r="K134" s="2">
        <v>6414</v>
      </c>
      <c r="L134" s="1"/>
    </row>
    <row r="135" spans="1:12">
      <c r="A135" s="1">
        <v>43</v>
      </c>
      <c r="B135" s="1" t="s">
        <v>2111</v>
      </c>
      <c r="C135" s="1">
        <v>144</v>
      </c>
      <c r="D135" s="1">
        <v>125</v>
      </c>
      <c r="E135" s="2">
        <v>132</v>
      </c>
      <c r="F135" s="1" t="s">
        <v>1047</v>
      </c>
      <c r="G135" s="40" t="s">
        <v>654</v>
      </c>
      <c r="H135" s="9">
        <v>473</v>
      </c>
      <c r="I135" s="2">
        <v>-9</v>
      </c>
      <c r="J135" s="9">
        <v>521</v>
      </c>
      <c r="K135" s="2">
        <v>15793</v>
      </c>
      <c r="L135" s="1"/>
    </row>
    <row r="136" spans="1:12">
      <c r="A136" s="1">
        <v>48</v>
      </c>
      <c r="B136" s="1" t="s">
        <v>8</v>
      </c>
      <c r="C136" s="1">
        <v>117</v>
      </c>
      <c r="D136" s="1">
        <v>119</v>
      </c>
      <c r="E136" s="2">
        <v>133</v>
      </c>
      <c r="F136" s="1" t="s">
        <v>1033</v>
      </c>
      <c r="G136" s="40" t="s">
        <v>1034</v>
      </c>
      <c r="H136" s="9">
        <v>468</v>
      </c>
      <c r="I136" s="2">
        <v>-19</v>
      </c>
      <c r="J136" s="9">
        <v>580</v>
      </c>
      <c r="K136" s="2">
        <v>20491</v>
      </c>
      <c r="L136" s="1"/>
    </row>
    <row r="137" spans="1:12">
      <c r="A137" s="1">
        <v>6</v>
      </c>
      <c r="B137" s="1" t="s">
        <v>342</v>
      </c>
      <c r="C137" s="1">
        <v>92</v>
      </c>
      <c r="D137" s="1">
        <v>128</v>
      </c>
      <c r="E137" s="2">
        <v>134</v>
      </c>
      <c r="F137" s="1" t="s">
        <v>2845</v>
      </c>
      <c r="G137" s="40" t="s">
        <v>2846</v>
      </c>
      <c r="H137" s="9">
        <v>463</v>
      </c>
      <c r="I137" s="2">
        <v>-7</v>
      </c>
      <c r="J137" s="9">
        <v>500</v>
      </c>
      <c r="K137" s="2">
        <v>7473</v>
      </c>
      <c r="L137" s="1"/>
    </row>
    <row r="138" spans="1:12">
      <c r="A138" s="1">
        <v>18</v>
      </c>
      <c r="B138" s="1" t="s">
        <v>342</v>
      </c>
      <c r="C138" s="1">
        <v>163</v>
      </c>
      <c r="D138" s="1">
        <v>153</v>
      </c>
      <c r="E138" s="2">
        <v>135</v>
      </c>
      <c r="F138" s="1" t="s">
        <v>2074</v>
      </c>
      <c r="G138" s="40" t="s">
        <v>2075</v>
      </c>
      <c r="H138" s="9">
        <v>462</v>
      </c>
      <c r="I138" s="2">
        <v>18</v>
      </c>
      <c r="J138" s="9">
        <v>391</v>
      </c>
      <c r="K138" s="2">
        <v>27267</v>
      </c>
      <c r="L138" s="1"/>
    </row>
    <row r="139" spans="1:12">
      <c r="A139" s="1">
        <v>15</v>
      </c>
      <c r="B139" s="1" t="s">
        <v>1048</v>
      </c>
      <c r="C139" s="1">
        <v>153</v>
      </c>
      <c r="D139" s="1">
        <v>149</v>
      </c>
      <c r="E139" s="2">
        <v>136</v>
      </c>
      <c r="F139" s="1" t="s">
        <v>2176</v>
      </c>
      <c r="G139" s="40" t="s">
        <v>2177</v>
      </c>
      <c r="H139" s="9">
        <v>436</v>
      </c>
      <c r="I139" s="2">
        <v>8</v>
      </c>
      <c r="J139" s="9">
        <v>403</v>
      </c>
      <c r="K139" s="2">
        <v>22204</v>
      </c>
      <c r="L139" s="1"/>
    </row>
    <row r="140" spans="1:12">
      <c r="A140" s="1">
        <v>39</v>
      </c>
      <c r="B140" s="1" t="s">
        <v>260</v>
      </c>
      <c r="C140" s="1">
        <v>170</v>
      </c>
      <c r="D140" s="1">
        <v>131</v>
      </c>
      <c r="E140" s="2">
        <v>137</v>
      </c>
      <c r="F140" s="1" t="s">
        <v>890</v>
      </c>
      <c r="G140" s="40" t="s">
        <v>891</v>
      </c>
      <c r="H140" s="9">
        <v>435</v>
      </c>
      <c r="I140" s="2">
        <v>-10</v>
      </c>
      <c r="J140" s="9">
        <v>482</v>
      </c>
      <c r="K140" s="2">
        <v>66867</v>
      </c>
      <c r="L140" s="1"/>
    </row>
    <row r="141" spans="1:12">
      <c r="A141" s="1">
        <v>1</v>
      </c>
      <c r="B141" s="1" t="s">
        <v>265</v>
      </c>
      <c r="C141" s="1"/>
      <c r="D141" s="1"/>
      <c r="E141" s="2">
        <v>138</v>
      </c>
      <c r="F141" s="1" t="s">
        <v>3693</v>
      </c>
      <c r="G141" s="40" t="s">
        <v>3694</v>
      </c>
      <c r="H141" s="9">
        <v>430</v>
      </c>
      <c r="I141" s="2">
        <v>203</v>
      </c>
      <c r="J141" s="9">
        <v>142</v>
      </c>
      <c r="K141" s="2">
        <v>6159</v>
      </c>
      <c r="L141" s="1"/>
    </row>
    <row r="142" spans="1:12">
      <c r="A142" s="1">
        <v>17</v>
      </c>
      <c r="B142" s="1" t="s">
        <v>23</v>
      </c>
      <c r="C142" s="1">
        <v>125</v>
      </c>
      <c r="D142" s="1">
        <v>116</v>
      </c>
      <c r="E142" s="2">
        <v>138</v>
      </c>
      <c r="F142" s="1" t="s">
        <v>1905</v>
      </c>
      <c r="G142" s="40" t="s">
        <v>1906</v>
      </c>
      <c r="H142" s="9">
        <v>430</v>
      </c>
      <c r="I142" s="2">
        <v>-29</v>
      </c>
      <c r="J142" s="9">
        <v>608</v>
      </c>
      <c r="K142" s="2">
        <v>7225</v>
      </c>
      <c r="L142" s="1"/>
    </row>
    <row r="143" spans="1:12">
      <c r="A143" s="1">
        <v>12</v>
      </c>
      <c r="B143" s="1" t="s">
        <v>2331</v>
      </c>
      <c r="C143" s="1">
        <v>94</v>
      </c>
      <c r="D143" s="1">
        <v>101</v>
      </c>
      <c r="E143" s="2">
        <v>140</v>
      </c>
      <c r="F143" s="1" t="s">
        <v>2332</v>
      </c>
      <c r="G143" s="40" t="s">
        <v>2333</v>
      </c>
      <c r="H143" s="9">
        <v>418</v>
      </c>
      <c r="I143" s="2">
        <v>-45</v>
      </c>
      <c r="J143" s="9">
        <v>765</v>
      </c>
      <c r="K143" s="2">
        <v>8872</v>
      </c>
      <c r="L143" s="1"/>
    </row>
    <row r="144" spans="1:12">
      <c r="A144" s="1">
        <v>5</v>
      </c>
      <c r="B144" s="1" t="s">
        <v>1647</v>
      </c>
      <c r="C144" s="1">
        <v>155</v>
      </c>
      <c r="D144" s="1">
        <v>200</v>
      </c>
      <c r="E144" s="2">
        <v>141</v>
      </c>
      <c r="F144" s="1" t="s">
        <v>2962</v>
      </c>
      <c r="G144" s="40" t="s">
        <v>2963</v>
      </c>
      <c r="H144" s="9">
        <v>417</v>
      </c>
      <c r="I144" s="2">
        <v>93</v>
      </c>
      <c r="J144" s="9">
        <v>216</v>
      </c>
      <c r="K144" s="2">
        <v>5305</v>
      </c>
      <c r="L144" s="1"/>
    </row>
    <row r="145" spans="1:12">
      <c r="A145" s="1">
        <v>8</v>
      </c>
      <c r="B145" s="1" t="s">
        <v>2603</v>
      </c>
      <c r="C145" s="1">
        <v>121</v>
      </c>
      <c r="D145" s="1">
        <v>139</v>
      </c>
      <c r="E145" s="2">
        <v>142</v>
      </c>
      <c r="F145" s="1" t="s">
        <v>312</v>
      </c>
      <c r="G145" s="40" t="s">
        <v>2747</v>
      </c>
      <c r="H145" s="9">
        <v>398</v>
      </c>
      <c r="I145" s="2">
        <v>-13</v>
      </c>
      <c r="J145" s="9">
        <v>456</v>
      </c>
      <c r="K145" s="2">
        <v>5921</v>
      </c>
      <c r="L145" s="1"/>
    </row>
    <row r="146" spans="1:12">
      <c r="A146" s="1">
        <v>33</v>
      </c>
      <c r="B146" s="1" t="s">
        <v>2159</v>
      </c>
      <c r="C146" s="1">
        <v>188</v>
      </c>
      <c r="D146" s="1">
        <v>143</v>
      </c>
      <c r="E146" s="2">
        <v>143</v>
      </c>
      <c r="F146" s="1" t="s">
        <v>2160</v>
      </c>
      <c r="G146" s="40" t="s">
        <v>2161</v>
      </c>
      <c r="H146" s="9">
        <v>395</v>
      </c>
      <c r="I146" s="2">
        <v>-7</v>
      </c>
      <c r="J146" s="9">
        <v>427</v>
      </c>
      <c r="K146" s="2">
        <v>11974</v>
      </c>
      <c r="L146" s="1"/>
    </row>
    <row r="147" spans="1:12">
      <c r="A147" s="1">
        <v>10</v>
      </c>
      <c r="B147" s="1" t="s">
        <v>76</v>
      </c>
      <c r="C147" s="1">
        <v>161</v>
      </c>
      <c r="D147" s="1">
        <v>146</v>
      </c>
      <c r="E147" s="2">
        <v>144</v>
      </c>
      <c r="F147" s="1" t="s">
        <v>2443</v>
      </c>
      <c r="G147" s="40" t="s">
        <v>2444</v>
      </c>
      <c r="H147" s="9">
        <v>390</v>
      </c>
      <c r="I147" s="2">
        <v>-6</v>
      </c>
      <c r="J147" s="9">
        <v>415</v>
      </c>
      <c r="K147" s="2">
        <v>11811</v>
      </c>
      <c r="L147" s="1"/>
    </row>
    <row r="148" spans="1:12">
      <c r="A148" s="1">
        <v>14</v>
      </c>
      <c r="B148" s="1" t="s">
        <v>2</v>
      </c>
      <c r="C148" s="1"/>
      <c r="D148" s="1">
        <v>195</v>
      </c>
      <c r="E148" s="2">
        <v>145</v>
      </c>
      <c r="F148" s="1" t="s">
        <v>3387</v>
      </c>
      <c r="G148" s="40" t="s">
        <v>3388</v>
      </c>
      <c r="H148" s="9">
        <v>387</v>
      </c>
      <c r="I148" s="2">
        <v>66</v>
      </c>
      <c r="J148" s="9">
        <v>233</v>
      </c>
      <c r="K148" s="2">
        <v>8967</v>
      </c>
      <c r="L148" s="1"/>
    </row>
    <row r="149" spans="1:12">
      <c r="A149" s="1">
        <v>31</v>
      </c>
      <c r="B149" s="1" t="s">
        <v>2</v>
      </c>
      <c r="C149" s="1">
        <v>128</v>
      </c>
      <c r="D149" s="1">
        <v>161</v>
      </c>
      <c r="E149" s="2">
        <v>146</v>
      </c>
      <c r="F149" s="1" t="s">
        <v>1798</v>
      </c>
      <c r="G149" s="40" t="s">
        <v>1807</v>
      </c>
      <c r="H149" s="9">
        <v>382</v>
      </c>
      <c r="I149" s="2">
        <v>6</v>
      </c>
      <c r="J149" s="9">
        <v>359</v>
      </c>
      <c r="K149" s="2">
        <v>39345</v>
      </c>
      <c r="L149" s="1"/>
    </row>
    <row r="150" spans="1:12">
      <c r="A150" s="1">
        <v>11</v>
      </c>
      <c r="B150" s="1" t="s">
        <v>342</v>
      </c>
      <c r="C150" s="1">
        <v>143</v>
      </c>
      <c r="D150" s="1">
        <v>141</v>
      </c>
      <c r="E150" s="2">
        <v>147</v>
      </c>
      <c r="F150" s="1" t="s">
        <v>2378</v>
      </c>
      <c r="G150" s="40" t="s">
        <v>2457</v>
      </c>
      <c r="H150" s="9">
        <v>380</v>
      </c>
      <c r="I150" s="2">
        <v>-11</v>
      </c>
      <c r="J150" s="9">
        <v>429</v>
      </c>
      <c r="K150" s="2">
        <v>13693</v>
      </c>
      <c r="L150" s="1"/>
    </row>
    <row r="151" spans="1:12">
      <c r="A151" s="1">
        <v>1</v>
      </c>
      <c r="B151" s="1" t="s">
        <v>348</v>
      </c>
      <c r="C151" s="1"/>
      <c r="D151" s="1"/>
      <c r="E151" s="2">
        <v>148</v>
      </c>
      <c r="F151" s="1" t="s">
        <v>3546</v>
      </c>
      <c r="G151" s="40" t="s">
        <v>3547</v>
      </c>
      <c r="H151" s="9">
        <v>378</v>
      </c>
      <c r="I151" s="2">
        <v>202</v>
      </c>
      <c r="J151" s="9">
        <v>125</v>
      </c>
      <c r="K151" s="2">
        <v>3700</v>
      </c>
      <c r="L151" s="1"/>
    </row>
    <row r="152" spans="1:12">
      <c r="A152" s="1">
        <v>23</v>
      </c>
      <c r="B152" s="1" t="s">
        <v>2111</v>
      </c>
      <c r="C152" s="1">
        <v>151</v>
      </c>
      <c r="D152" s="1">
        <v>157</v>
      </c>
      <c r="E152" s="2">
        <v>149</v>
      </c>
      <c r="F152" s="1" t="s">
        <v>1050</v>
      </c>
      <c r="G152" s="40" t="s">
        <v>654</v>
      </c>
      <c r="H152" s="9">
        <v>373</v>
      </c>
      <c r="I152" s="2">
        <v>1</v>
      </c>
      <c r="J152" s="9">
        <v>368</v>
      </c>
      <c r="K152" s="2">
        <v>16484</v>
      </c>
      <c r="L152" s="1"/>
    </row>
    <row r="153" spans="1:12">
      <c r="A153" s="1">
        <v>7</v>
      </c>
      <c r="B153" s="1" t="s">
        <v>884</v>
      </c>
      <c r="C153" s="1">
        <v>99</v>
      </c>
      <c r="D153" s="1">
        <v>127</v>
      </c>
      <c r="E153" s="2">
        <v>150</v>
      </c>
      <c r="F153" s="1" t="s">
        <v>2824</v>
      </c>
      <c r="G153" s="40" t="s">
        <v>2825</v>
      </c>
      <c r="H153" s="9">
        <v>371</v>
      </c>
      <c r="I153" s="2">
        <v>-26</v>
      </c>
      <c r="J153" s="9">
        <v>502</v>
      </c>
      <c r="K153" s="2">
        <v>5520</v>
      </c>
      <c r="L153" s="1"/>
    </row>
    <row r="154" spans="1:12">
      <c r="A154" s="1">
        <v>1</v>
      </c>
      <c r="B154" s="1" t="s">
        <v>3548</v>
      </c>
      <c r="C154" s="1"/>
      <c r="D154" s="1"/>
      <c r="E154" s="2">
        <v>150</v>
      </c>
      <c r="F154" s="1" t="s">
        <v>3549</v>
      </c>
      <c r="G154" s="40" t="s">
        <v>3550</v>
      </c>
      <c r="H154" s="9">
        <v>371</v>
      </c>
      <c r="I154" s="2">
        <v>253</v>
      </c>
      <c r="J154" s="9">
        <v>105</v>
      </c>
      <c r="K154" s="2">
        <v>25981</v>
      </c>
      <c r="L154" s="1"/>
    </row>
    <row r="155" spans="1:12">
      <c r="A155" s="1">
        <v>62</v>
      </c>
      <c r="B155" s="1" t="s">
        <v>23</v>
      </c>
      <c r="C155" s="1">
        <v>122</v>
      </c>
      <c r="D155" s="1">
        <v>124</v>
      </c>
      <c r="E155" s="2">
        <v>150</v>
      </c>
      <c r="F155" s="1" t="s">
        <v>1030</v>
      </c>
      <c r="G155" s="40" t="s">
        <v>1031</v>
      </c>
      <c r="H155" s="9">
        <v>371</v>
      </c>
      <c r="I155" s="2">
        <v>-31</v>
      </c>
      <c r="J155" s="9">
        <v>536</v>
      </c>
      <c r="K155" s="2">
        <v>33592</v>
      </c>
      <c r="L155" s="1"/>
    </row>
    <row r="156" spans="1:12">
      <c r="A156" s="1">
        <v>28</v>
      </c>
      <c r="B156" s="1" t="s">
        <v>2524</v>
      </c>
      <c r="C156" s="1">
        <v>184</v>
      </c>
      <c r="D156" s="1">
        <v>145</v>
      </c>
      <c r="E156" s="2">
        <v>153</v>
      </c>
      <c r="F156" s="1" t="s">
        <v>2926</v>
      </c>
      <c r="G156" s="40" t="s">
        <v>2927</v>
      </c>
      <c r="H156" s="9">
        <v>367</v>
      </c>
      <c r="I156" s="2">
        <v>-13</v>
      </c>
      <c r="J156" s="9">
        <v>422</v>
      </c>
      <c r="K156" s="2">
        <v>16198</v>
      </c>
      <c r="L156" s="1"/>
    </row>
    <row r="157" spans="1:12">
      <c r="A157" s="1">
        <v>8</v>
      </c>
      <c r="B157" s="1" t="s">
        <v>2718</v>
      </c>
      <c r="C157" s="1">
        <v>172</v>
      </c>
      <c r="D157" s="1">
        <v>196</v>
      </c>
      <c r="E157" s="2">
        <v>154</v>
      </c>
      <c r="F157" s="1" t="s">
        <v>2714</v>
      </c>
      <c r="G157" s="40" t="s">
        <v>2719</v>
      </c>
      <c r="H157" s="9">
        <v>360</v>
      </c>
      <c r="I157" s="2">
        <v>58</v>
      </c>
      <c r="J157" s="9">
        <v>228</v>
      </c>
      <c r="K157" s="2">
        <v>8703</v>
      </c>
      <c r="L157" s="1"/>
    </row>
    <row r="158" spans="1:12">
      <c r="A158" s="1">
        <v>4</v>
      </c>
      <c r="B158" s="1" t="s">
        <v>35</v>
      </c>
      <c r="C158" s="1">
        <v>187</v>
      </c>
      <c r="D158" s="1">
        <v>155</v>
      </c>
      <c r="E158" s="2">
        <v>155</v>
      </c>
      <c r="F158" s="1" t="s">
        <v>3112</v>
      </c>
      <c r="G158" s="40" t="s">
        <v>3113</v>
      </c>
      <c r="H158" s="9">
        <v>347</v>
      </c>
      <c r="I158" s="2">
        <v>-7</v>
      </c>
      <c r="J158" s="9">
        <v>375</v>
      </c>
      <c r="K158" s="2">
        <v>21045</v>
      </c>
      <c r="L158" s="1"/>
    </row>
    <row r="159" spans="1:12">
      <c r="A159" s="1">
        <v>60</v>
      </c>
      <c r="B159" s="1" t="s">
        <v>603</v>
      </c>
      <c r="C159" s="1">
        <v>199</v>
      </c>
      <c r="D159" s="1">
        <v>193</v>
      </c>
      <c r="E159" s="2">
        <v>156</v>
      </c>
      <c r="F159" s="1" t="s">
        <v>983</v>
      </c>
      <c r="G159" s="40" t="s">
        <v>984</v>
      </c>
      <c r="H159" s="9">
        <v>344</v>
      </c>
      <c r="I159" s="2">
        <v>43</v>
      </c>
      <c r="J159" s="9">
        <v>240</v>
      </c>
      <c r="K159" s="2">
        <v>80541</v>
      </c>
      <c r="L159" s="1"/>
    </row>
    <row r="160" spans="1:12">
      <c r="A160" s="1">
        <v>1</v>
      </c>
      <c r="B160" s="1" t="s">
        <v>899</v>
      </c>
      <c r="C160" s="1"/>
      <c r="D160" s="1"/>
      <c r="E160" s="2">
        <v>157</v>
      </c>
      <c r="F160" s="1" t="s">
        <v>900</v>
      </c>
      <c r="G160" s="40" t="s">
        <v>3695</v>
      </c>
      <c r="H160" s="9">
        <v>341</v>
      </c>
      <c r="I160" s="2">
        <v>361</v>
      </c>
      <c r="J160" s="9">
        <v>74</v>
      </c>
      <c r="K160" s="2">
        <v>11364</v>
      </c>
      <c r="L160" s="1"/>
    </row>
    <row r="161" spans="1:12">
      <c r="A161" s="1">
        <v>53</v>
      </c>
      <c r="B161" s="1" t="s">
        <v>268</v>
      </c>
      <c r="C161" s="1">
        <v>182</v>
      </c>
      <c r="D161" s="1">
        <v>171</v>
      </c>
      <c r="E161" s="2">
        <v>158</v>
      </c>
      <c r="F161" s="1" t="s">
        <v>2841</v>
      </c>
      <c r="G161" s="40" t="s">
        <v>2842</v>
      </c>
      <c r="H161" s="9">
        <v>331</v>
      </c>
      <c r="I161" s="2">
        <v>-2</v>
      </c>
      <c r="J161" s="9">
        <v>337</v>
      </c>
      <c r="K161" s="2">
        <v>137766</v>
      </c>
      <c r="L161" s="1"/>
    </row>
    <row r="162" spans="1:12">
      <c r="A162" s="1">
        <v>3</v>
      </c>
      <c r="B162" s="1" t="s">
        <v>2111</v>
      </c>
      <c r="C162" s="1">
        <v>164</v>
      </c>
      <c r="D162" s="1">
        <v>109</v>
      </c>
      <c r="E162" s="2">
        <v>159</v>
      </c>
      <c r="F162" s="1" t="s">
        <v>1025</v>
      </c>
      <c r="G162" s="40" t="s">
        <v>3120</v>
      </c>
      <c r="H162" s="9">
        <v>329</v>
      </c>
      <c r="I162" s="2">
        <v>-50</v>
      </c>
      <c r="J162" s="9">
        <v>662</v>
      </c>
      <c r="K162" s="2">
        <v>1876</v>
      </c>
      <c r="L162" s="1"/>
    </row>
    <row r="163" spans="1:12">
      <c r="A163" s="1">
        <v>15</v>
      </c>
      <c r="B163" s="1" t="s">
        <v>2162</v>
      </c>
      <c r="C163" s="1">
        <v>136</v>
      </c>
      <c r="D163" s="1">
        <v>135</v>
      </c>
      <c r="E163" s="2">
        <v>160</v>
      </c>
      <c r="F163" s="1" t="s">
        <v>2163</v>
      </c>
      <c r="G163" s="40" t="s">
        <v>2164</v>
      </c>
      <c r="H163" s="9">
        <v>328</v>
      </c>
      <c r="I163" s="2">
        <v>-30</v>
      </c>
      <c r="J163" s="9">
        <v>471</v>
      </c>
      <c r="K163" s="2">
        <v>3891</v>
      </c>
      <c r="L163" s="1"/>
    </row>
    <row r="164" spans="1:12">
      <c r="A164" s="1">
        <v>76</v>
      </c>
      <c r="B164" s="1" t="s">
        <v>2111</v>
      </c>
      <c r="C164" s="1">
        <v>177</v>
      </c>
      <c r="D164" s="1">
        <v>162</v>
      </c>
      <c r="E164" s="2">
        <v>161</v>
      </c>
      <c r="F164" s="1" t="s">
        <v>1022</v>
      </c>
      <c r="G164" s="40" t="s">
        <v>1023</v>
      </c>
      <c r="H164" s="9">
        <v>327</v>
      </c>
      <c r="I164" s="2">
        <v>-8</v>
      </c>
      <c r="J164" s="9">
        <v>357</v>
      </c>
      <c r="K164" s="2">
        <v>241235</v>
      </c>
      <c r="L164" s="1"/>
    </row>
    <row r="165" spans="1:12">
      <c r="A165" s="1">
        <v>8</v>
      </c>
      <c r="B165" s="1" t="s">
        <v>2111</v>
      </c>
      <c r="C165" s="1">
        <v>93</v>
      </c>
      <c r="D165" s="1">
        <v>109</v>
      </c>
      <c r="E165" s="2">
        <v>161</v>
      </c>
      <c r="F165" s="1" t="s">
        <v>359</v>
      </c>
      <c r="G165" s="40" t="s">
        <v>2752</v>
      </c>
      <c r="H165" s="9">
        <v>327</v>
      </c>
      <c r="I165" s="2">
        <v>-51</v>
      </c>
      <c r="J165" s="9">
        <v>662</v>
      </c>
      <c r="K165" s="2">
        <v>3932</v>
      </c>
      <c r="L165" s="1"/>
    </row>
    <row r="166" spans="1:12">
      <c r="A166" s="1">
        <v>64</v>
      </c>
      <c r="B166" s="1" t="s">
        <v>987</v>
      </c>
      <c r="C166" s="1">
        <v>158</v>
      </c>
      <c r="D166" s="1">
        <v>147</v>
      </c>
      <c r="E166" s="2">
        <v>163</v>
      </c>
      <c r="F166" s="1" t="s">
        <v>988</v>
      </c>
      <c r="G166" s="40" t="s">
        <v>989</v>
      </c>
      <c r="H166" s="9">
        <v>326</v>
      </c>
      <c r="I166" s="2">
        <v>-21</v>
      </c>
      <c r="J166" s="9">
        <v>414</v>
      </c>
      <c r="K166" s="2">
        <v>90427</v>
      </c>
      <c r="L166" s="1"/>
    </row>
    <row r="167" spans="1:12">
      <c r="A167" s="1">
        <v>1</v>
      </c>
      <c r="B167" s="1" t="s">
        <v>348</v>
      </c>
      <c r="C167" s="1"/>
      <c r="D167" s="1"/>
      <c r="E167" s="2">
        <v>164</v>
      </c>
      <c r="F167" s="1" t="s">
        <v>3696</v>
      </c>
      <c r="G167" s="40" t="s">
        <v>3697</v>
      </c>
      <c r="H167" s="9">
        <v>325</v>
      </c>
      <c r="I167" s="2">
        <v>198</v>
      </c>
      <c r="J167" s="9">
        <v>109</v>
      </c>
      <c r="K167" s="2">
        <v>4961</v>
      </c>
      <c r="L167" s="1"/>
    </row>
    <row r="168" spans="1:12">
      <c r="A168" s="1">
        <v>37</v>
      </c>
      <c r="B168" s="1" t="s">
        <v>342</v>
      </c>
      <c r="C168" s="1">
        <v>189</v>
      </c>
      <c r="D168" s="1">
        <v>172</v>
      </c>
      <c r="E168" s="2">
        <v>165</v>
      </c>
      <c r="F168" s="1" t="s">
        <v>1018</v>
      </c>
      <c r="G168" s="40" t="s">
        <v>1683</v>
      </c>
      <c r="H168" s="9">
        <v>324</v>
      </c>
      <c r="I168" s="2">
        <v>-2</v>
      </c>
      <c r="J168" s="9">
        <v>331</v>
      </c>
      <c r="K168" s="2">
        <v>56187</v>
      </c>
      <c r="L168" s="1"/>
    </row>
    <row r="169" spans="1:12">
      <c r="A169" s="1">
        <v>44</v>
      </c>
      <c r="B169" s="1" t="s">
        <v>260</v>
      </c>
      <c r="C169" s="1">
        <v>168</v>
      </c>
      <c r="D169" s="1">
        <v>152</v>
      </c>
      <c r="E169" s="2">
        <v>166</v>
      </c>
      <c r="F169" s="1" t="s">
        <v>846</v>
      </c>
      <c r="G169" s="40" t="s">
        <v>847</v>
      </c>
      <c r="H169" s="9">
        <v>321</v>
      </c>
      <c r="I169" s="2">
        <v>-18</v>
      </c>
      <c r="J169" s="9">
        <v>392</v>
      </c>
      <c r="K169" s="2">
        <v>70661</v>
      </c>
      <c r="L169" s="1"/>
    </row>
    <row r="170" spans="1:12">
      <c r="A170" s="1">
        <v>7</v>
      </c>
      <c r="B170" s="1" t="s">
        <v>98</v>
      </c>
      <c r="C170" s="1">
        <v>190</v>
      </c>
      <c r="D170" s="1">
        <v>186</v>
      </c>
      <c r="E170" s="2">
        <v>167</v>
      </c>
      <c r="F170" s="1" t="s">
        <v>2805</v>
      </c>
      <c r="G170" s="40" t="s">
        <v>2806</v>
      </c>
      <c r="H170" s="9">
        <v>320</v>
      </c>
      <c r="I170" s="2">
        <v>21</v>
      </c>
      <c r="J170" s="9">
        <v>264</v>
      </c>
      <c r="K170" s="2">
        <v>3196</v>
      </c>
      <c r="L170" s="1"/>
    </row>
    <row r="171" spans="1:12">
      <c r="A171" s="1">
        <v>1</v>
      </c>
      <c r="B171" s="1" t="s">
        <v>603</v>
      </c>
      <c r="C171" s="1"/>
      <c r="D171" s="1"/>
      <c r="E171" s="2">
        <v>168</v>
      </c>
      <c r="F171" s="1" t="s">
        <v>756</v>
      </c>
      <c r="G171" s="40" t="s">
        <v>3698</v>
      </c>
      <c r="H171" s="9">
        <v>314</v>
      </c>
      <c r="I171" s="2">
        <v>208</v>
      </c>
      <c r="J171" s="9">
        <v>102</v>
      </c>
      <c r="K171" s="2">
        <v>34379</v>
      </c>
      <c r="L171" s="1"/>
    </row>
    <row r="172" spans="1:12">
      <c r="A172" s="1">
        <v>14</v>
      </c>
      <c r="B172" s="1" t="s">
        <v>2179</v>
      </c>
      <c r="C172" s="1">
        <v>152</v>
      </c>
      <c r="D172" s="1">
        <v>136</v>
      </c>
      <c r="E172" s="2">
        <v>169</v>
      </c>
      <c r="F172" s="1" t="s">
        <v>2165</v>
      </c>
      <c r="G172" s="40" t="s">
        <v>2223</v>
      </c>
      <c r="H172" s="9">
        <v>312</v>
      </c>
      <c r="I172" s="2">
        <v>-34</v>
      </c>
      <c r="J172" s="9">
        <v>470</v>
      </c>
      <c r="K172" s="2">
        <v>10896</v>
      </c>
      <c r="L172" s="1"/>
    </row>
    <row r="173" spans="1:12">
      <c r="A173" s="1">
        <v>50</v>
      </c>
      <c r="B173" s="1" t="s">
        <v>8</v>
      </c>
      <c r="C173" s="1">
        <v>196</v>
      </c>
      <c r="D173" s="1"/>
      <c r="E173" s="2">
        <v>170</v>
      </c>
      <c r="F173" s="1" t="s">
        <v>1013</v>
      </c>
      <c r="G173" s="40" t="s">
        <v>1014</v>
      </c>
      <c r="H173" s="9">
        <v>298</v>
      </c>
      <c r="I173" s="2">
        <v>43</v>
      </c>
      <c r="J173" s="9">
        <v>209</v>
      </c>
      <c r="K173" s="2">
        <v>64848</v>
      </c>
      <c r="L173" s="1"/>
    </row>
    <row r="174" spans="1:12">
      <c r="A174" s="1">
        <v>1</v>
      </c>
      <c r="B174" s="1" t="s">
        <v>603</v>
      </c>
      <c r="C174" s="1"/>
      <c r="D174" s="1"/>
      <c r="E174" s="2">
        <v>171</v>
      </c>
      <c r="F174" s="1" t="s">
        <v>3699</v>
      </c>
      <c r="G174" s="40" t="s">
        <v>3700</v>
      </c>
      <c r="H174" s="9">
        <v>293</v>
      </c>
      <c r="I174" s="2">
        <v>89</v>
      </c>
      <c r="J174" s="9">
        <v>155</v>
      </c>
      <c r="K174" s="2">
        <v>24009</v>
      </c>
      <c r="L174" s="1"/>
    </row>
    <row r="175" spans="1:12">
      <c r="A175" s="1">
        <v>19</v>
      </c>
      <c r="B175" s="1" t="s">
        <v>2048</v>
      </c>
      <c r="C175" s="1">
        <v>195</v>
      </c>
      <c r="D175" s="1">
        <v>169</v>
      </c>
      <c r="E175" s="2">
        <v>171</v>
      </c>
      <c r="F175" s="1" t="s">
        <v>2049</v>
      </c>
      <c r="G175" s="40" t="s">
        <v>2050</v>
      </c>
      <c r="H175" s="9">
        <v>293</v>
      </c>
      <c r="I175" s="2">
        <v>-14</v>
      </c>
      <c r="J175" s="9">
        <v>340</v>
      </c>
      <c r="K175" s="2">
        <v>11923</v>
      </c>
      <c r="L175" s="1"/>
    </row>
    <row r="176" spans="1:12">
      <c r="A176" s="1">
        <v>49</v>
      </c>
      <c r="B176" s="1" t="s">
        <v>273</v>
      </c>
      <c r="C176" s="1">
        <v>156</v>
      </c>
      <c r="D176" s="1">
        <v>129</v>
      </c>
      <c r="E176" s="2">
        <v>171</v>
      </c>
      <c r="F176" s="1" t="s">
        <v>1006</v>
      </c>
      <c r="G176" s="40" t="s">
        <v>1007</v>
      </c>
      <c r="H176" s="9">
        <v>293</v>
      </c>
      <c r="I176" s="2">
        <v>-41</v>
      </c>
      <c r="J176" s="9">
        <v>499</v>
      </c>
      <c r="K176" s="2">
        <v>107001</v>
      </c>
      <c r="L176" s="1"/>
    </row>
    <row r="177" spans="1:12">
      <c r="A177" s="1">
        <v>6</v>
      </c>
      <c r="B177" s="1" t="s">
        <v>2898</v>
      </c>
      <c r="C177" s="1">
        <v>177</v>
      </c>
      <c r="D177" s="1">
        <v>191</v>
      </c>
      <c r="E177" s="2">
        <v>174</v>
      </c>
      <c r="F177" s="1" t="s">
        <v>2899</v>
      </c>
      <c r="G177" s="40" t="s">
        <v>2900</v>
      </c>
      <c r="H177" s="9">
        <v>291</v>
      </c>
      <c r="I177" s="2">
        <v>19</v>
      </c>
      <c r="J177" s="9">
        <v>244</v>
      </c>
      <c r="K177" s="2">
        <v>5110</v>
      </c>
      <c r="L177" s="1"/>
    </row>
    <row r="178" spans="1:12">
      <c r="A178" s="1">
        <v>1</v>
      </c>
      <c r="B178" s="1" t="s">
        <v>35</v>
      </c>
      <c r="C178" s="1"/>
      <c r="D178" s="1"/>
      <c r="E178" s="2">
        <v>175</v>
      </c>
      <c r="F178" s="1" t="s">
        <v>2284</v>
      </c>
      <c r="G178" s="40" t="s">
        <v>3701</v>
      </c>
      <c r="H178" s="9">
        <v>290</v>
      </c>
      <c r="I178" s="2">
        <v>154</v>
      </c>
      <c r="J178" s="9">
        <v>114</v>
      </c>
      <c r="K178" s="2">
        <v>27460</v>
      </c>
      <c r="L178" s="1"/>
    </row>
    <row r="179" spans="1:12">
      <c r="A179" s="1">
        <v>59</v>
      </c>
      <c r="B179" s="1" t="s">
        <v>977</v>
      </c>
      <c r="C179" s="1">
        <v>177</v>
      </c>
      <c r="D179" s="1">
        <v>192</v>
      </c>
      <c r="E179" s="2">
        <v>176</v>
      </c>
      <c r="F179" s="1" t="s">
        <v>978</v>
      </c>
      <c r="G179" s="40" t="s">
        <v>979</v>
      </c>
      <c r="H179" s="9">
        <v>288</v>
      </c>
      <c r="I179" s="2">
        <v>19</v>
      </c>
      <c r="J179" s="9">
        <v>243</v>
      </c>
      <c r="K179" s="2">
        <v>98909</v>
      </c>
      <c r="L179" s="1"/>
    </row>
    <row r="180" spans="1:12">
      <c r="A180" s="1">
        <v>12</v>
      </c>
      <c r="B180" s="1" t="s">
        <v>717</v>
      </c>
      <c r="C180" s="1">
        <v>177</v>
      </c>
      <c r="D180" s="1">
        <v>185</v>
      </c>
      <c r="E180" s="2">
        <v>176</v>
      </c>
      <c r="F180" s="1" t="s">
        <v>843</v>
      </c>
      <c r="G180" s="40" t="s">
        <v>2320</v>
      </c>
      <c r="H180" s="9">
        <v>288</v>
      </c>
      <c r="I180" s="2">
        <v>8</v>
      </c>
      <c r="J180" s="9">
        <v>266</v>
      </c>
      <c r="K180" s="2">
        <v>7438</v>
      </c>
      <c r="L180" s="1"/>
    </row>
    <row r="181" spans="1:12">
      <c r="A181" s="1">
        <v>10</v>
      </c>
      <c r="B181" s="1" t="s">
        <v>2446</v>
      </c>
      <c r="C181" s="1">
        <v>168</v>
      </c>
      <c r="D181" s="1">
        <v>187</v>
      </c>
      <c r="E181" s="2">
        <v>178</v>
      </c>
      <c r="F181" s="1" t="s">
        <v>2447</v>
      </c>
      <c r="G181" s="40" t="s">
        <v>2448</v>
      </c>
      <c r="H181" s="9">
        <v>283</v>
      </c>
      <c r="I181" s="2">
        <v>9</v>
      </c>
      <c r="J181" s="9">
        <v>259</v>
      </c>
      <c r="K181" s="2">
        <v>8234</v>
      </c>
      <c r="L181" s="1"/>
    </row>
    <row r="182" spans="1:12">
      <c r="A182" s="1">
        <v>53</v>
      </c>
      <c r="B182" s="1" t="s">
        <v>12</v>
      </c>
      <c r="C182" s="1">
        <v>166</v>
      </c>
      <c r="D182" s="1">
        <v>151</v>
      </c>
      <c r="E182" s="2">
        <v>179</v>
      </c>
      <c r="F182" s="1" t="s">
        <v>1008</v>
      </c>
      <c r="G182" s="40" t="s">
        <v>1029</v>
      </c>
      <c r="H182" s="9">
        <v>282</v>
      </c>
      <c r="I182" s="2">
        <v>-30</v>
      </c>
      <c r="J182" s="9">
        <v>402</v>
      </c>
      <c r="K182" s="2">
        <v>26989</v>
      </c>
      <c r="L182" s="1"/>
    </row>
    <row r="183" spans="1:12">
      <c r="A183" s="1">
        <v>9</v>
      </c>
      <c r="B183" s="1" t="s">
        <v>2541</v>
      </c>
      <c r="C183" s="1">
        <v>149</v>
      </c>
      <c r="D183" s="1">
        <v>180</v>
      </c>
      <c r="E183" s="2">
        <v>180</v>
      </c>
      <c r="F183" s="1" t="s">
        <v>2542</v>
      </c>
      <c r="G183" s="40" t="s">
        <v>2543</v>
      </c>
      <c r="H183" s="9">
        <v>275</v>
      </c>
      <c r="I183" s="2">
        <v>-6</v>
      </c>
      <c r="J183" s="9">
        <v>293</v>
      </c>
      <c r="K183" s="2">
        <v>6284</v>
      </c>
      <c r="L183" s="1"/>
    </row>
    <row r="184" spans="1:12">
      <c r="A184" s="1">
        <v>7</v>
      </c>
      <c r="B184" s="1" t="s">
        <v>1771</v>
      </c>
      <c r="C184" s="1">
        <v>137</v>
      </c>
      <c r="D184" s="1">
        <v>175</v>
      </c>
      <c r="E184" s="2">
        <v>181</v>
      </c>
      <c r="F184" s="1" t="s">
        <v>3006</v>
      </c>
      <c r="G184" s="40" t="s">
        <v>3007</v>
      </c>
      <c r="H184" s="9">
        <v>273</v>
      </c>
      <c r="I184" s="2">
        <v>-13</v>
      </c>
      <c r="J184" s="9">
        <v>313</v>
      </c>
      <c r="K184" s="2">
        <v>2669</v>
      </c>
      <c r="L184" s="1"/>
    </row>
    <row r="185" spans="1:12">
      <c r="A185" s="1">
        <v>7</v>
      </c>
      <c r="B185" s="1" t="s">
        <v>65</v>
      </c>
      <c r="C185" s="1"/>
      <c r="D185" s="1">
        <v>155</v>
      </c>
      <c r="E185" s="2">
        <v>182</v>
      </c>
      <c r="F185" s="1" t="s">
        <v>2600</v>
      </c>
      <c r="G185" s="40" t="s">
        <v>2601</v>
      </c>
      <c r="H185" s="9">
        <v>264</v>
      </c>
      <c r="I185" s="2">
        <v>-30</v>
      </c>
      <c r="J185" s="9">
        <v>375</v>
      </c>
      <c r="K185" s="2">
        <v>1974</v>
      </c>
      <c r="L185" s="1"/>
    </row>
    <row r="186" spans="1:12">
      <c r="A186" s="1">
        <v>12</v>
      </c>
      <c r="B186" s="1" t="s">
        <v>342</v>
      </c>
      <c r="C186" s="1">
        <v>175</v>
      </c>
      <c r="D186" s="1">
        <v>176</v>
      </c>
      <c r="E186" s="2">
        <v>183</v>
      </c>
      <c r="F186" s="1" t="s">
        <v>2315</v>
      </c>
      <c r="G186" s="40" t="s">
        <v>2316</v>
      </c>
      <c r="H186" s="9">
        <v>262</v>
      </c>
      <c r="I186" s="2">
        <v>-15</v>
      </c>
      <c r="J186" s="9">
        <v>310</v>
      </c>
      <c r="K186" s="2">
        <v>8993</v>
      </c>
      <c r="L186" s="1"/>
    </row>
    <row r="187" spans="1:12">
      <c r="A187" s="1">
        <v>9</v>
      </c>
      <c r="B187" s="1" t="s">
        <v>2555</v>
      </c>
      <c r="C187" s="1">
        <v>147</v>
      </c>
      <c r="D187" s="1">
        <v>137</v>
      </c>
      <c r="E187" s="2">
        <v>184</v>
      </c>
      <c r="F187" s="1" t="s">
        <v>2556</v>
      </c>
      <c r="G187" s="40" t="s">
        <v>2557</v>
      </c>
      <c r="H187" s="9">
        <v>259</v>
      </c>
      <c r="I187" s="2">
        <v>-44</v>
      </c>
      <c r="J187" s="9">
        <v>463</v>
      </c>
      <c r="K187" s="2">
        <v>4137</v>
      </c>
      <c r="L187" s="1"/>
    </row>
    <row r="188" spans="1:12">
      <c r="A188" s="1">
        <v>1</v>
      </c>
      <c r="B188" s="1" t="s">
        <v>3702</v>
      </c>
      <c r="C188" s="1"/>
      <c r="D188" s="1"/>
      <c r="E188" s="2">
        <v>185</v>
      </c>
      <c r="F188" s="1" t="s">
        <v>3703</v>
      </c>
      <c r="G188" s="40" t="s">
        <v>3704</v>
      </c>
      <c r="H188" s="9">
        <v>255</v>
      </c>
      <c r="I188" s="2">
        <v>130</v>
      </c>
      <c r="J188" s="9">
        <v>111</v>
      </c>
      <c r="K188" s="2">
        <v>6422</v>
      </c>
      <c r="L188" s="1"/>
    </row>
    <row r="189" spans="1:12">
      <c r="A189" s="1">
        <v>52</v>
      </c>
      <c r="B189" s="1" t="s">
        <v>8</v>
      </c>
      <c r="C189" s="1"/>
      <c r="D189" s="1">
        <v>154</v>
      </c>
      <c r="E189" s="2">
        <v>186</v>
      </c>
      <c r="F189" s="1" t="s">
        <v>3382</v>
      </c>
      <c r="G189" s="40" t="s">
        <v>3383</v>
      </c>
      <c r="H189" s="9">
        <v>254</v>
      </c>
      <c r="I189" s="2">
        <v>-34</v>
      </c>
      <c r="J189" s="9">
        <v>382</v>
      </c>
      <c r="K189" s="2">
        <v>128616</v>
      </c>
      <c r="L189" s="1"/>
    </row>
    <row r="190" spans="1:12">
      <c r="A190" s="1">
        <v>62</v>
      </c>
      <c r="B190" s="1" t="s">
        <v>1035</v>
      </c>
      <c r="C190" s="1">
        <v>172</v>
      </c>
      <c r="D190" s="1">
        <v>160</v>
      </c>
      <c r="E190" s="2">
        <v>186</v>
      </c>
      <c r="F190" s="1" t="s">
        <v>325</v>
      </c>
      <c r="G190" s="40" t="s">
        <v>1036</v>
      </c>
      <c r="H190" s="9">
        <v>254</v>
      </c>
      <c r="I190" s="2">
        <v>-29</v>
      </c>
      <c r="J190" s="9">
        <v>360</v>
      </c>
      <c r="K190" s="2">
        <v>88279</v>
      </c>
      <c r="L190" s="1"/>
    </row>
    <row r="191" spans="1:12">
      <c r="A191" s="1">
        <v>2</v>
      </c>
      <c r="B191" s="1" t="s">
        <v>1830</v>
      </c>
      <c r="C191" s="1"/>
      <c r="D191" s="1">
        <v>137</v>
      </c>
      <c r="E191" s="2">
        <v>188</v>
      </c>
      <c r="F191" s="1" t="s">
        <v>3380</v>
      </c>
      <c r="G191" s="40" t="s">
        <v>3381</v>
      </c>
      <c r="H191" s="9">
        <v>252</v>
      </c>
      <c r="I191" s="2">
        <v>-46</v>
      </c>
      <c r="J191" s="9">
        <v>463</v>
      </c>
      <c r="K191" s="2">
        <v>715</v>
      </c>
      <c r="L191" s="1"/>
    </row>
    <row r="192" spans="1:12">
      <c r="A192" s="1">
        <v>1</v>
      </c>
      <c r="B192" s="1" t="s">
        <v>1830</v>
      </c>
      <c r="C192" s="1"/>
      <c r="D192" s="1"/>
      <c r="E192" s="2">
        <v>188</v>
      </c>
      <c r="F192" s="1" t="s">
        <v>271</v>
      </c>
      <c r="G192" s="40" t="s">
        <v>3705</v>
      </c>
      <c r="H192" s="9">
        <v>252</v>
      </c>
      <c r="I192" s="2">
        <v>73</v>
      </c>
      <c r="J192" s="9">
        <v>146</v>
      </c>
      <c r="K192" s="2">
        <v>663</v>
      </c>
      <c r="L192" s="1"/>
    </row>
    <row r="193" spans="1:12">
      <c r="A193" s="1">
        <v>1</v>
      </c>
      <c r="B193" s="1" t="s">
        <v>348</v>
      </c>
      <c r="C193" s="1"/>
      <c r="D193" s="1"/>
      <c r="E193" s="2">
        <v>190</v>
      </c>
      <c r="F193" s="1" t="s">
        <v>359</v>
      </c>
      <c r="G193" s="40" t="s">
        <v>3706</v>
      </c>
      <c r="H193" s="9">
        <v>244</v>
      </c>
      <c r="I193" s="2">
        <v>107</v>
      </c>
      <c r="J193" s="9">
        <v>118</v>
      </c>
      <c r="K193" s="2">
        <v>2536</v>
      </c>
      <c r="L193" s="1"/>
    </row>
    <row r="194" spans="1:12">
      <c r="A194" s="1">
        <v>7</v>
      </c>
      <c r="B194" s="1" t="s">
        <v>342</v>
      </c>
      <c r="C194" s="1">
        <v>142</v>
      </c>
      <c r="D194" s="1">
        <v>173</v>
      </c>
      <c r="E194" s="2">
        <v>191</v>
      </c>
      <c r="F194" s="1" t="s">
        <v>2803</v>
      </c>
      <c r="G194" s="40" t="s">
        <v>2804</v>
      </c>
      <c r="H194" s="9">
        <v>243</v>
      </c>
      <c r="I194" s="2">
        <v>-24</v>
      </c>
      <c r="J194" s="9">
        <v>319</v>
      </c>
      <c r="K194" s="2">
        <v>4865</v>
      </c>
      <c r="L194" s="1"/>
    </row>
    <row r="195" spans="1:12">
      <c r="A195" s="1">
        <v>58</v>
      </c>
      <c r="B195" s="1" t="s">
        <v>98</v>
      </c>
      <c r="C195" s="1">
        <v>198</v>
      </c>
      <c r="D195" s="1"/>
      <c r="E195" s="2">
        <v>192</v>
      </c>
      <c r="F195" s="1" t="s">
        <v>3232</v>
      </c>
      <c r="G195" s="40" t="s">
        <v>3233</v>
      </c>
      <c r="H195" s="9">
        <v>242</v>
      </c>
      <c r="I195" s="2">
        <v>22</v>
      </c>
      <c r="J195" s="9">
        <v>199</v>
      </c>
      <c r="K195" s="2">
        <v>41944</v>
      </c>
      <c r="L195" s="1"/>
    </row>
    <row r="196" spans="1:12">
      <c r="A196" s="1">
        <v>1</v>
      </c>
      <c r="B196" s="1" t="s">
        <v>2</v>
      </c>
      <c r="C196" s="1"/>
      <c r="D196" s="1"/>
      <c r="E196" s="2">
        <v>193</v>
      </c>
      <c r="F196" s="1" t="s">
        <v>3707</v>
      </c>
      <c r="G196" s="40" t="s">
        <v>3708</v>
      </c>
      <c r="H196" s="9">
        <v>240</v>
      </c>
      <c r="I196" s="2">
        <v>238</v>
      </c>
      <c r="J196" s="9">
        <v>71</v>
      </c>
      <c r="K196" s="2">
        <v>8472</v>
      </c>
      <c r="L196" s="1"/>
    </row>
    <row r="197" spans="1:12">
      <c r="A197" s="1">
        <v>49</v>
      </c>
      <c r="B197" s="1" t="s">
        <v>273</v>
      </c>
      <c r="C197" s="1"/>
      <c r="D197" s="1">
        <v>143</v>
      </c>
      <c r="E197" s="2">
        <v>194</v>
      </c>
      <c r="F197" s="1" t="s">
        <v>3244</v>
      </c>
      <c r="G197" s="40" t="s">
        <v>3245</v>
      </c>
      <c r="H197" s="9">
        <v>239</v>
      </c>
      <c r="I197" s="2">
        <v>-44</v>
      </c>
      <c r="J197" s="9">
        <v>427</v>
      </c>
      <c r="K197" s="2">
        <v>148995</v>
      </c>
      <c r="L197" s="1"/>
    </row>
    <row r="198" spans="1:12">
      <c r="A198" s="1">
        <v>1</v>
      </c>
      <c r="B198" s="1" t="s">
        <v>348</v>
      </c>
      <c r="C198" s="1"/>
      <c r="D198" s="1"/>
      <c r="E198" s="2">
        <v>194</v>
      </c>
      <c r="F198" s="1" t="s">
        <v>3709</v>
      </c>
      <c r="G198" s="40" t="s">
        <v>3710</v>
      </c>
      <c r="H198" s="9">
        <v>239</v>
      </c>
      <c r="I198" s="2">
        <v>210</v>
      </c>
      <c r="J198" s="9">
        <v>77</v>
      </c>
      <c r="K198" s="2">
        <v>1547</v>
      </c>
      <c r="L198" s="1"/>
    </row>
    <row r="199" spans="1:12">
      <c r="A199" s="1">
        <v>3</v>
      </c>
      <c r="B199" s="1" t="s">
        <v>11</v>
      </c>
      <c r="C199" s="1">
        <v>196</v>
      </c>
      <c r="D199" s="1">
        <v>177</v>
      </c>
      <c r="E199" s="2">
        <v>196</v>
      </c>
      <c r="F199" s="1" t="s">
        <v>271</v>
      </c>
      <c r="G199" s="40" t="s">
        <v>3119</v>
      </c>
      <c r="H199" s="9">
        <v>238</v>
      </c>
      <c r="I199" s="2">
        <v>-22</v>
      </c>
      <c r="J199" s="9">
        <v>307</v>
      </c>
      <c r="K199" s="2">
        <v>11179</v>
      </c>
      <c r="L199" s="1"/>
    </row>
    <row r="200" spans="1:12">
      <c r="A200" s="1">
        <v>76</v>
      </c>
      <c r="B200" s="1" t="s">
        <v>799</v>
      </c>
      <c r="C200" s="1">
        <v>185</v>
      </c>
      <c r="D200" s="1">
        <v>164</v>
      </c>
      <c r="E200" s="2">
        <v>197</v>
      </c>
      <c r="F200" s="1" t="s">
        <v>1039</v>
      </c>
      <c r="G200" s="40" t="s">
        <v>1040</v>
      </c>
      <c r="H200" s="9">
        <v>236</v>
      </c>
      <c r="I200" s="2">
        <v>-34</v>
      </c>
      <c r="J200" s="9">
        <v>355</v>
      </c>
      <c r="K200" s="2">
        <v>27009</v>
      </c>
      <c r="L200" s="1"/>
    </row>
    <row r="201" spans="1:12">
      <c r="A201" s="1">
        <v>7</v>
      </c>
      <c r="B201" s="1" t="s">
        <v>2800</v>
      </c>
      <c r="C201" s="1">
        <v>154</v>
      </c>
      <c r="D201" s="1">
        <v>174</v>
      </c>
      <c r="E201" s="2">
        <v>197</v>
      </c>
      <c r="F201" s="1" t="s">
        <v>2801</v>
      </c>
      <c r="G201" s="40" t="s">
        <v>2802</v>
      </c>
      <c r="H201" s="9">
        <v>236</v>
      </c>
      <c r="I201" s="2">
        <v>-26</v>
      </c>
      <c r="J201" s="9">
        <v>317</v>
      </c>
      <c r="K201" s="2">
        <v>4371</v>
      </c>
      <c r="L201" s="1"/>
    </row>
    <row r="202" spans="1:12">
      <c r="A202" s="1">
        <v>2</v>
      </c>
      <c r="B202" s="1" t="s">
        <v>8</v>
      </c>
      <c r="C202" s="1"/>
      <c r="D202" s="1">
        <v>196</v>
      </c>
      <c r="E202" s="2">
        <v>199</v>
      </c>
      <c r="F202" s="1" t="s">
        <v>991</v>
      </c>
      <c r="G202" s="40" t="s">
        <v>1932</v>
      </c>
      <c r="H202" s="9">
        <v>235</v>
      </c>
      <c r="I202" s="2">
        <v>3</v>
      </c>
      <c r="J202" s="9">
        <v>228</v>
      </c>
      <c r="K202" s="2">
        <v>4414</v>
      </c>
      <c r="L202" s="1"/>
    </row>
    <row r="203" spans="1:12">
      <c r="A203" s="1">
        <v>1</v>
      </c>
      <c r="B203" s="1" t="s">
        <v>272</v>
      </c>
      <c r="C203" s="1"/>
      <c r="D203" s="1"/>
      <c r="E203" s="2">
        <v>200</v>
      </c>
      <c r="F203" s="1" t="s">
        <v>3711</v>
      </c>
      <c r="G203" s="40" t="s">
        <v>3712</v>
      </c>
      <c r="H203" s="9">
        <v>234</v>
      </c>
      <c r="I203" s="2">
        <v>14</v>
      </c>
      <c r="J203" s="9">
        <v>205</v>
      </c>
      <c r="K203" s="2">
        <v>104328</v>
      </c>
      <c r="L203" s="1"/>
    </row>
    <row r="204" spans="1:12" s="1" customFormat="1">
      <c r="F204" s="1" t="s">
        <v>386</v>
      </c>
      <c r="G204" s="41"/>
      <c r="H204" s="2">
        <v>747486</v>
      </c>
      <c r="J204" s="2">
        <v>923993</v>
      </c>
      <c r="K204" s="2">
        <v>28321600</v>
      </c>
    </row>
    <row r="205" spans="1:12" s="1" customFormat="1">
      <c r="A205" s="1" t="s">
        <v>25</v>
      </c>
      <c r="B205" s="1" t="s">
        <v>25</v>
      </c>
      <c r="C205" s="1" t="s">
        <v>25</v>
      </c>
      <c r="D205" s="1" t="s">
        <v>25</v>
      </c>
      <c r="E205" s="1" t="s">
        <v>25</v>
      </c>
      <c r="F205" s="1" t="s">
        <v>386</v>
      </c>
      <c r="G205" s="41" t="s">
        <v>25</v>
      </c>
      <c r="H205" s="1">
        <v>331669</v>
      </c>
      <c r="I205" s="1" t="s">
        <v>25</v>
      </c>
      <c r="J205" s="1">
        <v>379218</v>
      </c>
      <c r="K205" s="1">
        <v>35168454</v>
      </c>
    </row>
    <row r="206" spans="1:12" s="1" customFormat="1">
      <c r="A206" s="1" t="s">
        <v>25</v>
      </c>
      <c r="B206" s="1" t="s">
        <v>25</v>
      </c>
      <c r="C206" s="1" t="s">
        <v>25</v>
      </c>
      <c r="D206" s="1" t="s">
        <v>25</v>
      </c>
      <c r="E206" s="1" t="s">
        <v>25</v>
      </c>
      <c r="F206" s="1" t="s">
        <v>386</v>
      </c>
      <c r="G206" s="41" t="s">
        <v>25</v>
      </c>
      <c r="H206" s="1">
        <v>382654</v>
      </c>
      <c r="I206" s="1" t="s">
        <v>25</v>
      </c>
      <c r="J206" s="1">
        <v>463211</v>
      </c>
      <c r="K206" s="1">
        <v>36260475</v>
      </c>
    </row>
    <row r="207" spans="1:12" s="1" customFormat="1">
      <c r="A207" s="1" t="s">
        <v>25</v>
      </c>
      <c r="B207" s="1" t="s">
        <v>25</v>
      </c>
      <c r="C207" s="1" t="s">
        <v>25</v>
      </c>
      <c r="D207" s="1" t="s">
        <v>25</v>
      </c>
      <c r="E207" s="1" t="s">
        <v>25</v>
      </c>
      <c r="F207" s="1" t="s">
        <v>386</v>
      </c>
      <c r="G207" s="41" t="s">
        <v>25</v>
      </c>
      <c r="H207" s="1">
        <v>412888</v>
      </c>
      <c r="I207" s="1" t="s">
        <v>25</v>
      </c>
      <c r="J207" s="1">
        <v>576296</v>
      </c>
      <c r="K207" s="1">
        <v>35201800</v>
      </c>
    </row>
    <row r="208" spans="1:12" s="1" customFormat="1">
      <c r="G208" s="41"/>
    </row>
    <row r="209" spans="7:7" s="1" customFormat="1">
      <c r="G209" s="41"/>
    </row>
    <row r="210" spans="7:7" s="1" customFormat="1">
      <c r="G210" s="41"/>
    </row>
    <row r="211" spans="7:7" s="1" customFormat="1">
      <c r="G211" s="41"/>
    </row>
    <row r="212" spans="7:7" s="1" customFormat="1">
      <c r="G212" s="41"/>
    </row>
    <row r="213" spans="7:7" s="1" customFormat="1">
      <c r="G213" s="41"/>
    </row>
    <row r="214" spans="7:7" s="1" customFormat="1">
      <c r="G214" s="41"/>
    </row>
    <row r="215" spans="7:7" s="1" customFormat="1">
      <c r="G215" s="41"/>
    </row>
    <row r="216" spans="7:7" s="1" customFormat="1">
      <c r="G216" s="41"/>
    </row>
    <row r="217" spans="7:7" s="1" customFormat="1">
      <c r="G217" s="41"/>
    </row>
    <row r="218" spans="7:7" s="1" customFormat="1">
      <c r="G218" s="41"/>
    </row>
    <row r="219" spans="7:7" s="1" customFormat="1">
      <c r="G219" s="41"/>
    </row>
    <row r="220" spans="7:7" s="1" customFormat="1">
      <c r="G220" s="41"/>
    </row>
    <row r="221" spans="7:7" s="1" customFormat="1">
      <c r="G221" s="41"/>
    </row>
    <row r="222" spans="7:7" s="1" customFormat="1">
      <c r="G222" s="41"/>
    </row>
    <row r="223" spans="7:7" s="1" customFormat="1">
      <c r="G223" s="41"/>
    </row>
    <row r="224" spans="7:7" s="1" customFormat="1">
      <c r="G224" s="41"/>
    </row>
    <row r="225" spans="7:7" s="1" customFormat="1">
      <c r="G225" s="41"/>
    </row>
    <row r="226" spans="7:7" s="1" customFormat="1">
      <c r="G226" s="41"/>
    </row>
    <row r="227" spans="7:7" s="1" customFormat="1">
      <c r="G227" s="41"/>
    </row>
    <row r="228" spans="7:7" s="1" customFormat="1">
      <c r="G228" s="41"/>
    </row>
    <row r="229" spans="7:7" s="1" customFormat="1">
      <c r="G229" s="41"/>
    </row>
    <row r="230" spans="7:7" s="1" customFormat="1">
      <c r="G230" s="41"/>
    </row>
    <row r="231" spans="7:7" s="1" customFormat="1">
      <c r="G231" s="41"/>
    </row>
    <row r="232" spans="7:7" s="1" customFormat="1">
      <c r="G232" s="41"/>
    </row>
    <row r="233" spans="7:7" s="1" customFormat="1">
      <c r="G233" s="41"/>
    </row>
    <row r="234" spans="7:7" s="1" customFormat="1">
      <c r="G234" s="41"/>
    </row>
    <row r="235" spans="7:7" s="1" customFormat="1">
      <c r="G235" s="41"/>
    </row>
    <row r="236" spans="7:7" s="1" customFormat="1">
      <c r="G236" s="41"/>
    </row>
    <row r="237" spans="7:7" s="1" customFormat="1">
      <c r="G237" s="41"/>
    </row>
    <row r="238" spans="7:7" s="1" customFormat="1">
      <c r="G238" s="41"/>
    </row>
    <row r="239" spans="7:7" s="1" customFormat="1">
      <c r="G239" s="41"/>
    </row>
    <row r="240" spans="7:7" s="1" customFormat="1">
      <c r="G240" s="41"/>
    </row>
    <row r="241" spans="7:7" s="1" customFormat="1">
      <c r="G241" s="41"/>
    </row>
    <row r="242" spans="7:7" s="1" customFormat="1">
      <c r="G242" s="41"/>
    </row>
    <row r="243" spans="7:7" s="1" customFormat="1">
      <c r="G243" s="41"/>
    </row>
    <row r="244" spans="7:7" s="1" customFormat="1">
      <c r="G244" s="41"/>
    </row>
    <row r="245" spans="7:7" s="1" customFormat="1">
      <c r="G245" s="41"/>
    </row>
    <row r="246" spans="7:7" s="1" customFormat="1">
      <c r="G246" s="41"/>
    </row>
    <row r="247" spans="7:7" s="1" customFormat="1">
      <c r="G247" s="41"/>
    </row>
    <row r="248" spans="7:7" s="1" customFormat="1">
      <c r="G248" s="41"/>
    </row>
    <row r="249" spans="7:7" s="1" customFormat="1">
      <c r="G249" s="41"/>
    </row>
    <row r="250" spans="7:7" s="1" customFormat="1">
      <c r="G250" s="41"/>
    </row>
    <row r="251" spans="7:7" s="1" customFormat="1">
      <c r="G251" s="41"/>
    </row>
    <row r="252" spans="7:7" s="1" customFormat="1">
      <c r="G252" s="41"/>
    </row>
    <row r="253" spans="7:7" s="1" customFormat="1">
      <c r="G253" s="41"/>
    </row>
    <row r="254" spans="7:7" s="1" customFormat="1">
      <c r="G254" s="41"/>
    </row>
    <row r="255" spans="7:7" s="1" customFormat="1">
      <c r="G255" s="41"/>
    </row>
    <row r="256" spans="7:7" s="1" customFormat="1">
      <c r="G256" s="41"/>
    </row>
    <row r="257" spans="7:7" s="1" customFormat="1">
      <c r="G257" s="41"/>
    </row>
    <row r="258" spans="7:7" s="1" customFormat="1">
      <c r="G258" s="41"/>
    </row>
    <row r="259" spans="7:7" s="1" customFormat="1">
      <c r="G259" s="41"/>
    </row>
    <row r="260" spans="7:7" s="1" customFormat="1">
      <c r="G260" s="41"/>
    </row>
    <row r="261" spans="7:7" s="1" customFormat="1">
      <c r="G261" s="41"/>
    </row>
    <row r="262" spans="7:7" s="1" customFormat="1">
      <c r="G262" s="41"/>
    </row>
    <row r="263" spans="7:7" s="1" customFormat="1">
      <c r="G263" s="41"/>
    </row>
    <row r="264" spans="7:7" s="1" customFormat="1">
      <c r="G264" s="41"/>
    </row>
    <row r="265" spans="7:7" s="1" customFormat="1">
      <c r="G265" s="41"/>
    </row>
    <row r="266" spans="7:7" s="1" customFormat="1">
      <c r="G266" s="41"/>
    </row>
    <row r="267" spans="7:7" s="1" customFormat="1">
      <c r="G267" s="41"/>
    </row>
    <row r="268" spans="7:7" s="1" customFormat="1">
      <c r="G268" s="41"/>
    </row>
    <row r="269" spans="7:7" s="1" customFormat="1">
      <c r="G269" s="41"/>
    </row>
    <row r="270" spans="7:7" s="1" customFormat="1">
      <c r="G270" s="41"/>
    </row>
    <row r="271" spans="7:7" s="1" customFormat="1">
      <c r="G271" s="41"/>
    </row>
    <row r="272" spans="7:7" s="1" customFormat="1">
      <c r="G272" s="41"/>
    </row>
    <row r="273" spans="7:7" s="1" customFormat="1">
      <c r="G273" s="41"/>
    </row>
    <row r="274" spans="7:7" s="1" customFormat="1">
      <c r="G274" s="41"/>
    </row>
  </sheetData>
  <conditionalFormatting sqref="A4:K1007">
    <cfRule type="expression" dxfId="126" priority="1">
      <formula>NOT(ISNA(VLOOKUP($B4,red,1,0)))</formula>
    </cfRule>
    <cfRule type="expression" dxfId="125" priority="2">
      <formula>NOT(ISNA(VLOOKUP($B4,others,1,0)))</formula>
    </cfRule>
    <cfRule type="expression" dxfId="124" priority="3">
      <formula>NOT(ISNA(VLOOKUP($B4,NASH,1,0)))</formula>
    </cfRule>
    <cfRule type="expression" dxfId="123" priority="4">
      <formula>NOT(ISNA(VLOOKUP($B4,RCA,1,0)))</formula>
    </cfRule>
    <cfRule type="expression" dxfId="122" priority="5">
      <formula>NOT(ISNA(VLOOKUP($B4,EPIC,1,0)))</formula>
    </cfRule>
    <cfRule type="expression" dxfId="121" priority="6">
      <formula>NOT(ISNA(VLOOKUP($B4,COL,1,0)))</formula>
    </cfRule>
  </conditionalFormatting>
  <pageMargins left="0.25" right="0.2" top="0.75" bottom="0.75" header="0.3" footer="0.3"/>
  <pageSetup scale="85" fitToHeight="0" orientation="portrait" r:id="rId1"/>
  <headerFooter>
    <oddHeader>&amp;C&amp;"-,Bold"&amp;12&amp;A&amp;"-,Regular" -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B24"/>
  <sheetViews>
    <sheetView zoomScaleNormal="100" workbookViewId="0">
      <selection activeCell="B29" sqref="B29"/>
    </sheetView>
  </sheetViews>
  <sheetFormatPr defaultRowHeight="12.75"/>
  <cols>
    <col min="1" max="1" width="9.7109375" style="27" customWidth="1"/>
    <col min="2" max="2" width="63.7109375" style="26" customWidth="1"/>
    <col min="3" max="3" width="9.140625" style="27"/>
    <col min="4" max="4" width="30.85546875" style="27" customWidth="1"/>
    <col min="5" max="16384" width="9.140625" style="27"/>
  </cols>
  <sheetData>
    <row r="1" spans="1:2" ht="13.5" thickBot="1">
      <c r="A1" s="25" t="s">
        <v>528</v>
      </c>
    </row>
    <row r="2" spans="1:2" ht="13.5" thickBot="1">
      <c r="A2" s="32"/>
      <c r="B2" s="26" t="s">
        <v>568</v>
      </c>
    </row>
    <row r="3" spans="1:2" ht="13.5" thickBot="1">
      <c r="A3" s="29"/>
      <c r="B3" s="26" t="s">
        <v>529</v>
      </c>
    </row>
    <row r="4" spans="1:2" ht="13.5" thickBot="1">
      <c r="A4" s="30"/>
      <c r="B4" s="26" t="s">
        <v>569</v>
      </c>
    </row>
    <row r="5" spans="1:2" ht="13.5" thickBot="1">
      <c r="A5" s="31"/>
      <c r="B5" s="26" t="s">
        <v>530</v>
      </c>
    </row>
    <row r="6" spans="1:2" ht="13.5" thickBot="1">
      <c r="A6" s="28"/>
      <c r="B6" s="26" t="s">
        <v>531</v>
      </c>
    </row>
    <row r="7" spans="1:2" ht="12.75" customHeight="1" thickBot="1">
      <c r="A7" s="33"/>
      <c r="B7" s="26" t="s">
        <v>532</v>
      </c>
    </row>
    <row r="9" spans="1:2" s="34" customFormat="1" ht="18.75" hidden="1">
      <c r="B9" s="35" t="s">
        <v>540</v>
      </c>
    </row>
    <row r="10" spans="1:2" ht="18.75" hidden="1" customHeight="1">
      <c r="B10" s="36" t="s">
        <v>541</v>
      </c>
    </row>
    <row r="11" spans="1:2" ht="18.75" hidden="1" customHeight="1">
      <c r="B11" s="36" t="s">
        <v>542</v>
      </c>
    </row>
    <row r="12" spans="1:2" ht="18.75" hidden="1" customHeight="1">
      <c r="B12" s="36" t="s">
        <v>544</v>
      </c>
    </row>
    <row r="13" spans="1:2" ht="18.75" hidden="1" customHeight="1">
      <c r="B13" s="36" t="s">
        <v>545</v>
      </c>
    </row>
    <row r="14" spans="1:2" ht="18.75" hidden="1" customHeight="1">
      <c r="B14" s="36" t="s">
        <v>549</v>
      </c>
    </row>
    <row r="15" spans="1:2" ht="18.75" hidden="1" customHeight="1">
      <c r="B15" s="36" t="s">
        <v>546</v>
      </c>
    </row>
    <row r="16" spans="1:2" ht="18.75" hidden="1" customHeight="1">
      <c r="B16" s="36" t="s">
        <v>543</v>
      </c>
    </row>
    <row r="17" spans="2:2" ht="18.75" hidden="1" customHeight="1">
      <c r="B17" s="36" t="s">
        <v>548</v>
      </c>
    </row>
    <row r="18" spans="2:2" ht="18.75" hidden="1" customHeight="1">
      <c r="B18" s="36" t="s">
        <v>550</v>
      </c>
    </row>
    <row r="19" spans="2:2" ht="18.75" hidden="1" customHeight="1">
      <c r="B19" s="36" t="s">
        <v>557</v>
      </c>
    </row>
    <row r="20" spans="2:2" ht="18.75" hidden="1" customHeight="1">
      <c r="B20" s="36" t="s">
        <v>558</v>
      </c>
    </row>
    <row r="21" spans="2:2" ht="18.75" hidden="1" customHeight="1">
      <c r="B21" s="36" t="s">
        <v>547</v>
      </c>
    </row>
    <row r="22" spans="2:2" ht="18.75" hidden="1" customHeight="1">
      <c r="B22" s="36" t="s">
        <v>559</v>
      </c>
    </row>
    <row r="23" spans="2:2" ht="18.75" hidden="1" customHeight="1">
      <c r="B23" s="36" t="s">
        <v>560</v>
      </c>
    </row>
    <row r="24" spans="2:2" ht="18.75" hidden="1" customHeight="1">
      <c r="B24" s="36" t="s">
        <v>561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74"/>
  <sheetViews>
    <sheetView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1" width="6.28515625" style="6" customWidth="1"/>
    <col min="2" max="2" width="6.140625" style="6" customWidth="1"/>
    <col min="3" max="4" width="4.7109375" style="6" customWidth="1"/>
    <col min="5" max="5" width="4.7109375" style="7" customWidth="1"/>
    <col min="6" max="6" width="30.140625" style="7" customWidth="1"/>
    <col min="7" max="7" width="30.85546875" style="6" customWidth="1"/>
    <col min="8" max="8" width="6.42578125" style="47" customWidth="1"/>
    <col min="9" max="9" width="5.42578125" style="10" customWidth="1"/>
    <col min="10" max="10" width="7.42578125" style="7" customWidth="1"/>
    <col min="11" max="11" width="12.42578125" style="10" bestFit="1" customWidth="1"/>
    <col min="12" max="12" width="11.28515625" style="7" customWidth="1"/>
    <col min="13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928</v>
      </c>
      <c r="B1" s="3"/>
      <c r="C1" s="4"/>
      <c r="D1" s="4"/>
      <c r="E1" s="5"/>
      <c r="F1" s="5"/>
      <c r="G1" s="3"/>
      <c r="H1" s="12"/>
      <c r="I1" s="13"/>
      <c r="J1" s="11"/>
      <c r="K1" s="13"/>
      <c r="L1" s="24"/>
    </row>
    <row r="2" spans="1:13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5" t="s">
        <v>0</v>
      </c>
      <c r="G2" s="3" t="s">
        <v>1</v>
      </c>
      <c r="H2" s="12" t="s">
        <v>951</v>
      </c>
      <c r="I2" s="13" t="s">
        <v>953</v>
      </c>
      <c r="J2" s="11" t="s">
        <v>950</v>
      </c>
      <c r="K2" s="13"/>
      <c r="L2" s="24"/>
    </row>
    <row r="3" spans="1:13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5"/>
      <c r="G3" s="3"/>
      <c r="H3" s="12" t="s">
        <v>952</v>
      </c>
      <c r="I3" s="13" t="s">
        <v>954</v>
      </c>
      <c r="J3" s="11" t="s">
        <v>952</v>
      </c>
      <c r="K3" s="13"/>
      <c r="L3" s="24"/>
    </row>
    <row r="4" spans="1:13">
      <c r="A4" s="1">
        <v>3</v>
      </c>
      <c r="B4" s="1" t="s">
        <v>260</v>
      </c>
      <c r="C4" s="1">
        <v>69</v>
      </c>
      <c r="D4" s="1">
        <v>1</v>
      </c>
      <c r="E4" s="2">
        <v>1</v>
      </c>
      <c r="F4" s="2" t="s">
        <v>1469</v>
      </c>
      <c r="G4" s="1" t="s">
        <v>3234</v>
      </c>
      <c r="H4" s="40">
        <v>9881</v>
      </c>
      <c r="I4" s="9">
        <v>-63</v>
      </c>
      <c r="J4" s="2">
        <v>26784</v>
      </c>
      <c r="K4" s="9"/>
      <c r="L4" s="2"/>
      <c r="M4" s="1"/>
    </row>
    <row r="5" spans="1:13">
      <c r="A5" s="1">
        <v>7</v>
      </c>
      <c r="B5" s="1" t="s">
        <v>268</v>
      </c>
      <c r="C5" s="1">
        <v>3</v>
      </c>
      <c r="D5" s="1">
        <v>3</v>
      </c>
      <c r="E5" s="2">
        <v>2</v>
      </c>
      <c r="F5" s="2" t="s">
        <v>269</v>
      </c>
      <c r="G5" s="1" t="s">
        <v>2840</v>
      </c>
      <c r="H5" s="40">
        <v>5033</v>
      </c>
      <c r="I5" s="9">
        <v>-25</v>
      </c>
      <c r="J5" s="2">
        <v>6707</v>
      </c>
      <c r="K5" s="9"/>
      <c r="L5" s="2"/>
      <c r="M5" s="1"/>
    </row>
    <row r="6" spans="1:13">
      <c r="A6" s="1">
        <v>6</v>
      </c>
      <c r="B6" s="1" t="s">
        <v>8</v>
      </c>
      <c r="C6" s="1">
        <v>2</v>
      </c>
      <c r="D6" s="1">
        <v>2</v>
      </c>
      <c r="E6" s="2">
        <v>3</v>
      </c>
      <c r="F6" s="2" t="s">
        <v>1198</v>
      </c>
      <c r="G6" s="1" t="s">
        <v>2114</v>
      </c>
      <c r="H6" s="40">
        <v>4341</v>
      </c>
      <c r="I6" s="9">
        <v>-39</v>
      </c>
      <c r="J6" s="2">
        <v>7107</v>
      </c>
      <c r="K6" s="9"/>
      <c r="L6" s="2"/>
      <c r="M6" s="1"/>
    </row>
    <row r="7" spans="1:13">
      <c r="A7" s="1">
        <v>7</v>
      </c>
      <c r="B7" s="1" t="s">
        <v>319</v>
      </c>
      <c r="C7" s="1">
        <v>5</v>
      </c>
      <c r="D7" s="1">
        <v>5</v>
      </c>
      <c r="E7" s="2">
        <v>4</v>
      </c>
      <c r="F7" s="2" t="s">
        <v>2843</v>
      </c>
      <c r="G7" s="1" t="s">
        <v>2844</v>
      </c>
      <c r="H7" s="40">
        <v>3794</v>
      </c>
      <c r="I7" s="9">
        <v>-17</v>
      </c>
      <c r="J7" s="2">
        <v>4544</v>
      </c>
      <c r="K7" s="9"/>
      <c r="L7" s="2"/>
      <c r="M7" s="1"/>
    </row>
    <row r="8" spans="1:13">
      <c r="A8" s="1">
        <v>5</v>
      </c>
      <c r="B8" s="1" t="s">
        <v>260</v>
      </c>
      <c r="C8" s="1">
        <v>4</v>
      </c>
      <c r="D8" s="1">
        <v>7</v>
      </c>
      <c r="E8" s="2">
        <v>5</v>
      </c>
      <c r="F8" s="2" t="s">
        <v>261</v>
      </c>
      <c r="G8" s="1" t="s">
        <v>3008</v>
      </c>
      <c r="H8" s="40">
        <v>2798</v>
      </c>
      <c r="I8" s="9">
        <v>-21</v>
      </c>
      <c r="J8" s="2">
        <v>3540</v>
      </c>
      <c r="K8" s="9"/>
      <c r="L8" s="2"/>
      <c r="M8" s="1"/>
    </row>
    <row r="9" spans="1:13">
      <c r="A9" s="1">
        <v>3</v>
      </c>
      <c r="B9" s="1" t="s">
        <v>287</v>
      </c>
      <c r="C9" s="1">
        <v>121</v>
      </c>
      <c r="D9" s="1">
        <v>4</v>
      </c>
      <c r="E9" s="2">
        <v>6</v>
      </c>
      <c r="F9" s="2" t="s">
        <v>1968</v>
      </c>
      <c r="G9" s="1" t="s">
        <v>3235</v>
      </c>
      <c r="H9" s="40">
        <v>2650</v>
      </c>
      <c r="I9" s="9">
        <v>-57</v>
      </c>
      <c r="J9" s="2">
        <v>6104</v>
      </c>
      <c r="K9" s="9"/>
      <c r="L9" s="2"/>
      <c r="M9" s="1"/>
    </row>
    <row r="10" spans="1:13">
      <c r="A10" s="1">
        <v>11</v>
      </c>
      <c r="B10" s="1" t="s">
        <v>287</v>
      </c>
      <c r="C10" s="1">
        <v>8</v>
      </c>
      <c r="D10" s="1">
        <v>8</v>
      </c>
      <c r="E10" s="2">
        <v>7</v>
      </c>
      <c r="F10" s="2" t="s">
        <v>520</v>
      </c>
      <c r="G10" s="1" t="s">
        <v>2428</v>
      </c>
      <c r="H10" s="40">
        <v>2606</v>
      </c>
      <c r="I10" s="9">
        <v>-18</v>
      </c>
      <c r="J10" s="2">
        <v>3172</v>
      </c>
      <c r="K10" s="9"/>
      <c r="L10" s="2"/>
      <c r="M10" s="1"/>
    </row>
    <row r="11" spans="1:13">
      <c r="A11" s="1">
        <v>4</v>
      </c>
      <c r="B11" s="1" t="s">
        <v>319</v>
      </c>
      <c r="C11" s="1">
        <v>1</v>
      </c>
      <c r="D11" s="1">
        <v>6</v>
      </c>
      <c r="E11" s="2">
        <v>8</v>
      </c>
      <c r="F11" s="2" t="s">
        <v>1009</v>
      </c>
      <c r="G11" s="1" t="s">
        <v>3109</v>
      </c>
      <c r="H11" s="40">
        <v>2399</v>
      </c>
      <c r="I11" s="9">
        <v>-35</v>
      </c>
      <c r="J11" s="2">
        <v>3684</v>
      </c>
      <c r="K11" s="9"/>
      <c r="L11" s="2"/>
      <c r="M11" s="1"/>
    </row>
    <row r="12" spans="1:13">
      <c r="A12" s="1">
        <v>14</v>
      </c>
      <c r="B12" s="1" t="s">
        <v>8</v>
      </c>
      <c r="C12" s="1">
        <v>10</v>
      </c>
      <c r="D12" s="1">
        <v>12</v>
      </c>
      <c r="E12" s="2">
        <v>9</v>
      </c>
      <c r="F12" s="2" t="s">
        <v>1981</v>
      </c>
      <c r="G12" s="1" t="s">
        <v>2243</v>
      </c>
      <c r="H12" s="40">
        <v>2036</v>
      </c>
      <c r="I12" s="9">
        <v>3</v>
      </c>
      <c r="J12" s="2">
        <v>1969</v>
      </c>
      <c r="K12" s="9"/>
      <c r="L12" s="2"/>
      <c r="M12" s="1"/>
    </row>
    <row r="13" spans="1:13">
      <c r="A13" s="1">
        <v>21</v>
      </c>
      <c r="B13" s="1" t="s">
        <v>268</v>
      </c>
      <c r="C13" s="1">
        <v>11</v>
      </c>
      <c r="D13" s="1">
        <v>11</v>
      </c>
      <c r="E13" s="2">
        <v>10</v>
      </c>
      <c r="F13" s="2" t="s">
        <v>2008</v>
      </c>
      <c r="G13" s="1" t="s">
        <v>2044</v>
      </c>
      <c r="H13" s="40">
        <v>1839</v>
      </c>
      <c r="I13" s="9">
        <v>-13</v>
      </c>
      <c r="J13" s="2">
        <v>2111</v>
      </c>
      <c r="K13" s="9"/>
      <c r="L13" s="2"/>
      <c r="M13" s="1"/>
    </row>
    <row r="14" spans="1:13">
      <c r="A14" s="1">
        <v>7</v>
      </c>
      <c r="B14" s="1" t="s">
        <v>2111</v>
      </c>
      <c r="C14" s="1">
        <v>12</v>
      </c>
      <c r="D14" s="1">
        <v>13</v>
      </c>
      <c r="E14" s="2">
        <v>11</v>
      </c>
      <c r="F14" s="2" t="s">
        <v>2762</v>
      </c>
      <c r="G14" s="1" t="s">
        <v>2763</v>
      </c>
      <c r="H14" s="40">
        <v>1309</v>
      </c>
      <c r="I14" s="9">
        <v>-20</v>
      </c>
      <c r="J14" s="2">
        <v>1628</v>
      </c>
      <c r="K14" s="9"/>
      <c r="L14" s="2"/>
      <c r="M14" s="1"/>
    </row>
    <row r="15" spans="1:13">
      <c r="A15" s="1">
        <v>10</v>
      </c>
      <c r="B15" s="1" t="s">
        <v>273</v>
      </c>
      <c r="C15" s="1">
        <v>14</v>
      </c>
      <c r="D15" s="1">
        <v>15</v>
      </c>
      <c r="E15" s="2">
        <v>12</v>
      </c>
      <c r="F15" s="2" t="s">
        <v>2498</v>
      </c>
      <c r="G15" s="1" t="s">
        <v>2499</v>
      </c>
      <c r="H15" s="40">
        <v>1185</v>
      </c>
      <c r="I15" s="9">
        <v>-22</v>
      </c>
      <c r="J15" s="2">
        <v>1521</v>
      </c>
      <c r="K15" s="9"/>
      <c r="L15" s="2"/>
      <c r="M15" s="1"/>
    </row>
    <row r="16" spans="1:13">
      <c r="A16" s="1">
        <v>40</v>
      </c>
      <c r="B16" s="1" t="s">
        <v>2112</v>
      </c>
      <c r="C16" s="1">
        <v>15</v>
      </c>
      <c r="D16" s="1">
        <v>16</v>
      </c>
      <c r="E16" s="2">
        <v>13</v>
      </c>
      <c r="F16" s="2" t="s">
        <v>281</v>
      </c>
      <c r="G16" s="1" t="s">
        <v>1382</v>
      </c>
      <c r="H16" s="40">
        <v>1171</v>
      </c>
      <c r="I16" s="9">
        <v>-19</v>
      </c>
      <c r="J16" s="2">
        <v>1440</v>
      </c>
      <c r="K16" s="9"/>
      <c r="L16" s="2"/>
      <c r="M16" s="1"/>
    </row>
    <row r="17" spans="1:13">
      <c r="A17" s="1">
        <v>9</v>
      </c>
      <c r="B17" s="1" t="s">
        <v>1966</v>
      </c>
      <c r="C17" s="1">
        <v>13</v>
      </c>
      <c r="D17" s="1">
        <v>18</v>
      </c>
      <c r="E17" s="2">
        <v>14</v>
      </c>
      <c r="F17" s="2" t="s">
        <v>1967</v>
      </c>
      <c r="G17" s="1" t="s">
        <v>2602</v>
      </c>
      <c r="H17" s="40">
        <v>1155</v>
      </c>
      <c r="I17" s="9">
        <v>-4</v>
      </c>
      <c r="J17" s="2">
        <v>1207</v>
      </c>
      <c r="K17" s="9"/>
      <c r="L17" s="2"/>
      <c r="M17" s="1"/>
    </row>
    <row r="18" spans="1:13">
      <c r="A18" s="1">
        <v>38</v>
      </c>
      <c r="B18" s="1" t="s">
        <v>14</v>
      </c>
      <c r="C18" s="1">
        <v>16</v>
      </c>
      <c r="D18" s="1">
        <v>17</v>
      </c>
      <c r="E18" s="2">
        <v>15</v>
      </c>
      <c r="F18" s="2" t="s">
        <v>1675</v>
      </c>
      <c r="G18" s="1" t="s">
        <v>1676</v>
      </c>
      <c r="H18" s="40">
        <v>986</v>
      </c>
      <c r="I18" s="9">
        <v>-19</v>
      </c>
      <c r="J18" s="2">
        <v>1223</v>
      </c>
      <c r="K18" s="9"/>
      <c r="L18" s="2"/>
      <c r="M18" s="1"/>
    </row>
    <row r="19" spans="1:13">
      <c r="A19" s="1">
        <v>9</v>
      </c>
      <c r="B19" s="1" t="s">
        <v>265</v>
      </c>
      <c r="C19" s="1">
        <v>9</v>
      </c>
      <c r="D19" s="1">
        <v>9</v>
      </c>
      <c r="E19" s="2">
        <v>16</v>
      </c>
      <c r="F19" s="2" t="s">
        <v>1015</v>
      </c>
      <c r="G19" s="1" t="s">
        <v>2787</v>
      </c>
      <c r="H19" s="40">
        <v>979</v>
      </c>
      <c r="I19" s="9">
        <v>-64</v>
      </c>
      <c r="J19" s="2">
        <v>2748</v>
      </c>
      <c r="K19" s="9"/>
      <c r="L19" s="2"/>
      <c r="M19" s="1"/>
    </row>
    <row r="20" spans="1:13">
      <c r="A20" s="1">
        <v>7</v>
      </c>
      <c r="B20" s="1" t="s">
        <v>8</v>
      </c>
      <c r="C20" s="1">
        <v>17</v>
      </c>
      <c r="D20" s="1">
        <v>19</v>
      </c>
      <c r="E20" s="2">
        <v>17</v>
      </c>
      <c r="F20" s="2" t="s">
        <v>793</v>
      </c>
      <c r="G20" s="1" t="s">
        <v>2771</v>
      </c>
      <c r="H20" s="40">
        <v>937</v>
      </c>
      <c r="I20" s="9">
        <v>-18</v>
      </c>
      <c r="J20" s="2">
        <v>1143</v>
      </c>
      <c r="K20" s="9"/>
      <c r="L20" s="2"/>
      <c r="M20" s="1"/>
    </row>
    <row r="21" spans="1:13">
      <c r="A21" s="1">
        <v>4</v>
      </c>
      <c r="B21" s="1" t="s">
        <v>268</v>
      </c>
      <c r="C21" s="1">
        <v>6</v>
      </c>
      <c r="D21" s="1">
        <v>14</v>
      </c>
      <c r="E21" s="2">
        <v>18</v>
      </c>
      <c r="F21" s="2" t="s">
        <v>3116</v>
      </c>
      <c r="G21" s="1" t="s">
        <v>3117</v>
      </c>
      <c r="H21" s="40">
        <v>927</v>
      </c>
      <c r="I21" s="9">
        <v>-42</v>
      </c>
      <c r="J21" s="2">
        <v>1585</v>
      </c>
      <c r="K21" s="9"/>
      <c r="L21" s="2"/>
      <c r="M21" s="1"/>
    </row>
    <row r="22" spans="1:13">
      <c r="A22" s="1">
        <v>26</v>
      </c>
      <c r="B22" s="1" t="s">
        <v>8</v>
      </c>
      <c r="C22" s="1">
        <v>21</v>
      </c>
      <c r="D22" s="1">
        <v>21</v>
      </c>
      <c r="E22" s="2">
        <v>19</v>
      </c>
      <c r="F22" s="2" t="s">
        <v>256</v>
      </c>
      <c r="G22" s="1" t="s">
        <v>1907</v>
      </c>
      <c r="H22" s="40">
        <v>876</v>
      </c>
      <c r="I22" s="9">
        <v>-4</v>
      </c>
      <c r="J22" s="2">
        <v>914</v>
      </c>
      <c r="K22" s="9"/>
      <c r="L22" s="2"/>
      <c r="M22" s="1"/>
    </row>
    <row r="23" spans="1:13">
      <c r="A23" s="1">
        <v>11</v>
      </c>
      <c r="B23" s="1" t="s">
        <v>1966</v>
      </c>
      <c r="C23" s="1">
        <v>7</v>
      </c>
      <c r="D23" s="1">
        <v>10</v>
      </c>
      <c r="E23" s="2">
        <v>20</v>
      </c>
      <c r="F23" s="2" t="s">
        <v>822</v>
      </c>
      <c r="G23" s="1" t="s">
        <v>2382</v>
      </c>
      <c r="H23" s="40">
        <v>816</v>
      </c>
      <c r="I23" s="9">
        <v>-62</v>
      </c>
      <c r="J23" s="2">
        <v>2160</v>
      </c>
      <c r="K23" s="9"/>
      <c r="L23" s="2"/>
      <c r="M23" s="1"/>
    </row>
    <row r="24" spans="1:13">
      <c r="A24" s="1">
        <v>23</v>
      </c>
      <c r="B24" s="1" t="s">
        <v>268</v>
      </c>
      <c r="C24" s="1">
        <v>23</v>
      </c>
      <c r="D24" s="1">
        <v>26</v>
      </c>
      <c r="E24" s="2">
        <v>21</v>
      </c>
      <c r="F24" s="2" t="s">
        <v>1970</v>
      </c>
      <c r="G24" s="1" t="s">
        <v>1971</v>
      </c>
      <c r="H24" s="40">
        <v>811</v>
      </c>
      <c r="I24" s="9">
        <v>18</v>
      </c>
      <c r="J24" s="2">
        <v>688</v>
      </c>
      <c r="K24" s="9"/>
      <c r="L24" s="2"/>
      <c r="M24" s="1"/>
    </row>
    <row r="25" spans="1:13">
      <c r="A25" s="1">
        <v>19</v>
      </c>
      <c r="B25" s="1" t="s">
        <v>260</v>
      </c>
      <c r="C25" s="1">
        <v>20</v>
      </c>
      <c r="D25" s="1">
        <v>23</v>
      </c>
      <c r="E25" s="2">
        <v>22</v>
      </c>
      <c r="F25" s="2" t="s">
        <v>1373</v>
      </c>
      <c r="G25" s="1" t="s">
        <v>2043</v>
      </c>
      <c r="H25" s="40">
        <v>805</v>
      </c>
      <c r="I25" s="9">
        <v>-6</v>
      </c>
      <c r="J25" s="2">
        <v>858</v>
      </c>
      <c r="K25" s="9"/>
      <c r="L25" s="2"/>
      <c r="M25" s="1"/>
    </row>
    <row r="26" spans="1:13">
      <c r="A26" s="1">
        <v>11</v>
      </c>
      <c r="B26" s="1" t="s">
        <v>8</v>
      </c>
      <c r="C26" s="1">
        <v>22</v>
      </c>
      <c r="D26" s="1">
        <v>22</v>
      </c>
      <c r="E26" s="2">
        <v>23</v>
      </c>
      <c r="F26" s="2" t="s">
        <v>1321</v>
      </c>
      <c r="G26" s="1" t="s">
        <v>2363</v>
      </c>
      <c r="H26" s="40">
        <v>792</v>
      </c>
      <c r="I26" s="9">
        <v>-9</v>
      </c>
      <c r="J26" s="2">
        <v>874</v>
      </c>
      <c r="K26" s="9"/>
      <c r="L26" s="2"/>
      <c r="M26" s="1"/>
    </row>
    <row r="27" spans="1:13">
      <c r="A27" s="1">
        <v>25</v>
      </c>
      <c r="B27" s="1" t="s">
        <v>268</v>
      </c>
      <c r="C27" s="1">
        <v>24</v>
      </c>
      <c r="D27" s="1">
        <v>20</v>
      </c>
      <c r="E27" s="2">
        <v>24</v>
      </c>
      <c r="F27" s="2" t="s">
        <v>1917</v>
      </c>
      <c r="G27" s="1" t="s">
        <v>1919</v>
      </c>
      <c r="H27" s="40">
        <v>765</v>
      </c>
      <c r="I27" s="9">
        <v>-22</v>
      </c>
      <c r="J27" s="2">
        <v>976</v>
      </c>
      <c r="K27" s="9"/>
      <c r="L27" s="2"/>
      <c r="M27" s="1"/>
    </row>
    <row r="28" spans="1:13">
      <c r="A28" s="1">
        <v>28</v>
      </c>
      <c r="B28" s="1" t="s">
        <v>8</v>
      </c>
      <c r="C28" s="1">
        <v>18</v>
      </c>
      <c r="D28" s="1">
        <v>25</v>
      </c>
      <c r="E28" s="2">
        <v>25</v>
      </c>
      <c r="F28" s="2" t="s">
        <v>1874</v>
      </c>
      <c r="G28" s="1" t="s">
        <v>1875</v>
      </c>
      <c r="H28" s="40">
        <v>763</v>
      </c>
      <c r="I28" s="9">
        <v>9</v>
      </c>
      <c r="J28" s="2">
        <v>702</v>
      </c>
      <c r="K28" s="9"/>
      <c r="L28" s="2"/>
      <c r="M28" s="1"/>
    </row>
    <row r="29" spans="1:13">
      <c r="A29" s="1">
        <v>12</v>
      </c>
      <c r="B29" s="1" t="s">
        <v>287</v>
      </c>
      <c r="C29" s="1">
        <v>27</v>
      </c>
      <c r="D29" s="1">
        <v>37</v>
      </c>
      <c r="E29" s="2">
        <v>26</v>
      </c>
      <c r="F29" s="2" t="s">
        <v>904</v>
      </c>
      <c r="G29" s="1" t="s">
        <v>2291</v>
      </c>
      <c r="H29" s="40">
        <v>657</v>
      </c>
      <c r="I29" s="9">
        <v>91</v>
      </c>
      <c r="J29" s="2">
        <v>344</v>
      </c>
      <c r="K29" s="9"/>
      <c r="L29" s="2"/>
      <c r="M29" s="1"/>
    </row>
    <row r="30" spans="1:13">
      <c r="A30" s="1">
        <v>21</v>
      </c>
      <c r="B30" s="1" t="s">
        <v>8</v>
      </c>
      <c r="C30" s="1">
        <v>26</v>
      </c>
      <c r="D30" s="1">
        <v>28</v>
      </c>
      <c r="E30" s="2">
        <v>27</v>
      </c>
      <c r="F30" s="2" t="s">
        <v>2000</v>
      </c>
      <c r="G30" s="1" t="s">
        <v>2001</v>
      </c>
      <c r="H30" s="40">
        <v>656</v>
      </c>
      <c r="I30" s="9">
        <v>30</v>
      </c>
      <c r="J30" s="2">
        <v>506</v>
      </c>
      <c r="K30" s="9"/>
      <c r="L30" s="2"/>
      <c r="M30" s="1"/>
    </row>
    <row r="31" spans="1:13">
      <c r="A31" s="1">
        <v>60</v>
      </c>
      <c r="B31" s="1" t="s">
        <v>2112</v>
      </c>
      <c r="C31" s="1">
        <v>28</v>
      </c>
      <c r="D31" s="1">
        <v>30</v>
      </c>
      <c r="E31" s="2">
        <v>28</v>
      </c>
      <c r="F31" s="2" t="s">
        <v>364</v>
      </c>
      <c r="G31" s="1" t="s">
        <v>637</v>
      </c>
      <c r="H31" s="40">
        <v>522</v>
      </c>
      <c r="I31" s="9">
        <v>13</v>
      </c>
      <c r="J31" s="2">
        <v>462</v>
      </c>
      <c r="K31" s="9"/>
      <c r="L31" s="2"/>
      <c r="M31" s="1"/>
    </row>
    <row r="32" spans="1:13">
      <c r="A32" s="1">
        <v>16</v>
      </c>
      <c r="B32" s="1" t="s">
        <v>268</v>
      </c>
      <c r="C32" s="1">
        <v>25</v>
      </c>
      <c r="D32" s="1">
        <v>32</v>
      </c>
      <c r="E32" s="2">
        <v>29</v>
      </c>
      <c r="F32" s="2" t="s">
        <v>271</v>
      </c>
      <c r="G32" s="1" t="s">
        <v>2158</v>
      </c>
      <c r="H32" s="40">
        <v>514</v>
      </c>
      <c r="I32" s="9">
        <v>22</v>
      </c>
      <c r="J32" s="2">
        <v>420</v>
      </c>
      <c r="K32" s="9"/>
      <c r="L32" s="2"/>
      <c r="M32" s="1"/>
    </row>
    <row r="33" spans="1:13">
      <c r="A33" s="1">
        <v>2</v>
      </c>
      <c r="B33" s="1" t="s">
        <v>268</v>
      </c>
      <c r="C33" s="1"/>
      <c r="D33" s="1">
        <v>24</v>
      </c>
      <c r="E33" s="2">
        <v>30</v>
      </c>
      <c r="F33" s="2" t="s">
        <v>3279</v>
      </c>
      <c r="G33" s="1" t="s">
        <v>3280</v>
      </c>
      <c r="H33" s="40">
        <v>447</v>
      </c>
      <c r="I33" s="9">
        <v>-45</v>
      </c>
      <c r="J33" s="2">
        <v>814</v>
      </c>
      <c r="K33" s="9"/>
      <c r="L33" s="2"/>
      <c r="M33" s="1"/>
    </row>
    <row r="34" spans="1:13">
      <c r="A34" s="1">
        <v>59</v>
      </c>
      <c r="B34" s="1" t="s">
        <v>319</v>
      </c>
      <c r="C34" s="1">
        <v>35</v>
      </c>
      <c r="D34" s="1">
        <v>31</v>
      </c>
      <c r="E34" s="2">
        <v>31</v>
      </c>
      <c r="F34" s="2" t="s">
        <v>647</v>
      </c>
      <c r="G34" s="1" t="s">
        <v>648</v>
      </c>
      <c r="H34" s="40">
        <v>381</v>
      </c>
      <c r="I34" s="9">
        <v>-14</v>
      </c>
      <c r="J34" s="2">
        <v>441</v>
      </c>
      <c r="K34" s="9"/>
      <c r="L34" s="2"/>
      <c r="M34" s="1"/>
    </row>
    <row r="35" spans="1:13">
      <c r="A35" s="1">
        <v>30</v>
      </c>
      <c r="B35" s="1" t="s">
        <v>8</v>
      </c>
      <c r="C35" s="1">
        <v>30</v>
      </c>
      <c r="D35" s="1">
        <v>33</v>
      </c>
      <c r="E35" s="2">
        <v>32</v>
      </c>
      <c r="F35" s="2" t="s">
        <v>755</v>
      </c>
      <c r="G35" s="1" t="s">
        <v>1839</v>
      </c>
      <c r="H35" s="40">
        <v>349</v>
      </c>
      <c r="I35" s="9">
        <v>-11</v>
      </c>
      <c r="J35" s="2">
        <v>393</v>
      </c>
      <c r="K35" s="9"/>
      <c r="L35" s="2"/>
      <c r="M35" s="1"/>
    </row>
    <row r="36" spans="1:13">
      <c r="A36" s="1">
        <v>125</v>
      </c>
      <c r="B36" s="1" t="s">
        <v>2111</v>
      </c>
      <c r="C36" s="1">
        <v>34</v>
      </c>
      <c r="D36" s="1">
        <v>38</v>
      </c>
      <c r="E36" s="2">
        <v>33</v>
      </c>
      <c r="F36" s="2" t="s">
        <v>822</v>
      </c>
      <c r="G36" s="1" t="s">
        <v>823</v>
      </c>
      <c r="H36" s="40">
        <v>348</v>
      </c>
      <c r="I36" s="9">
        <v>3</v>
      </c>
      <c r="J36" s="2">
        <v>337</v>
      </c>
      <c r="K36" s="9"/>
      <c r="L36" s="2"/>
      <c r="M36" s="1"/>
    </row>
    <row r="37" spans="1:13">
      <c r="A37" s="1">
        <v>35</v>
      </c>
      <c r="B37" s="1" t="s">
        <v>2</v>
      </c>
      <c r="C37" s="1">
        <v>37</v>
      </c>
      <c r="D37" s="1">
        <v>29</v>
      </c>
      <c r="E37" s="2">
        <v>34</v>
      </c>
      <c r="F37" s="2" t="s">
        <v>1028</v>
      </c>
      <c r="G37" s="1" t="s">
        <v>1739</v>
      </c>
      <c r="H37" s="40">
        <v>333</v>
      </c>
      <c r="I37" s="9">
        <v>-33</v>
      </c>
      <c r="J37" s="2">
        <v>495</v>
      </c>
      <c r="K37" s="9"/>
      <c r="L37" s="2"/>
      <c r="M37" s="1"/>
    </row>
    <row r="38" spans="1:13">
      <c r="A38" s="1">
        <v>59</v>
      </c>
      <c r="B38" s="1" t="s">
        <v>268</v>
      </c>
      <c r="C38" s="1">
        <v>43</v>
      </c>
      <c r="D38" s="1">
        <v>36</v>
      </c>
      <c r="E38" s="2">
        <v>35</v>
      </c>
      <c r="F38" s="2" t="s">
        <v>269</v>
      </c>
      <c r="G38" s="1" t="s">
        <v>646</v>
      </c>
      <c r="H38" s="40">
        <v>326</v>
      </c>
      <c r="I38" s="9">
        <v>-8</v>
      </c>
      <c r="J38" s="2">
        <v>353</v>
      </c>
      <c r="K38" s="9"/>
      <c r="L38" s="2"/>
      <c r="M38" s="1"/>
    </row>
    <row r="39" spans="1:13">
      <c r="A39" s="1">
        <v>12</v>
      </c>
      <c r="B39" s="1" t="s">
        <v>2287</v>
      </c>
      <c r="C39" s="1">
        <v>39</v>
      </c>
      <c r="D39" s="1">
        <v>34</v>
      </c>
      <c r="E39" s="2">
        <v>36</v>
      </c>
      <c r="F39" s="2" t="s">
        <v>2288</v>
      </c>
      <c r="G39" s="1" t="s">
        <v>2289</v>
      </c>
      <c r="H39" s="40">
        <v>298</v>
      </c>
      <c r="I39" s="9">
        <v>-22</v>
      </c>
      <c r="J39" s="2">
        <v>380</v>
      </c>
      <c r="K39" s="9"/>
      <c r="L39" s="2"/>
      <c r="M39" s="1"/>
    </row>
    <row r="40" spans="1:13">
      <c r="A40" s="1">
        <v>25</v>
      </c>
      <c r="B40" s="1" t="s">
        <v>268</v>
      </c>
      <c r="C40" s="1">
        <v>29</v>
      </c>
      <c r="D40" s="1">
        <v>35</v>
      </c>
      <c r="E40" s="2">
        <v>37</v>
      </c>
      <c r="F40" s="2" t="s">
        <v>1930</v>
      </c>
      <c r="G40" s="1" t="s">
        <v>1931</v>
      </c>
      <c r="H40" s="40">
        <v>291</v>
      </c>
      <c r="I40" s="9">
        <v>-22</v>
      </c>
      <c r="J40" s="2">
        <v>372</v>
      </c>
      <c r="K40" s="9"/>
      <c r="L40" s="2"/>
      <c r="M40" s="1"/>
    </row>
    <row r="41" spans="1:13">
      <c r="A41" s="1">
        <v>56</v>
      </c>
      <c r="B41" s="1" t="s">
        <v>8</v>
      </c>
      <c r="C41" s="1">
        <v>38</v>
      </c>
      <c r="D41" s="1">
        <v>43</v>
      </c>
      <c r="E41" s="2">
        <v>38</v>
      </c>
      <c r="F41" s="2" t="s">
        <v>677</v>
      </c>
      <c r="G41" s="1" t="s">
        <v>678</v>
      </c>
      <c r="H41" s="40">
        <v>263</v>
      </c>
      <c r="I41" s="9">
        <v>1</v>
      </c>
      <c r="J41" s="2">
        <v>261</v>
      </c>
      <c r="K41" s="9"/>
      <c r="L41" s="2"/>
      <c r="M41" s="1"/>
    </row>
    <row r="42" spans="1:13">
      <c r="A42" s="1">
        <v>8</v>
      </c>
      <c r="B42" s="1" t="s">
        <v>2713</v>
      </c>
      <c r="C42" s="1">
        <v>49</v>
      </c>
      <c r="D42" s="1">
        <v>40</v>
      </c>
      <c r="E42" s="2">
        <v>39</v>
      </c>
      <c r="F42" s="2" t="s">
        <v>2714</v>
      </c>
      <c r="G42" s="1" t="s">
        <v>2717</v>
      </c>
      <c r="H42" s="40">
        <v>262</v>
      </c>
      <c r="I42" s="9">
        <v>-14</v>
      </c>
      <c r="J42" s="2">
        <v>305</v>
      </c>
      <c r="K42" s="9"/>
      <c r="L42" s="2"/>
      <c r="M42" s="1"/>
    </row>
    <row r="43" spans="1:13">
      <c r="A43" s="1">
        <v>30</v>
      </c>
      <c r="B43" s="1" t="s">
        <v>257</v>
      </c>
      <c r="C43" s="1">
        <v>33</v>
      </c>
      <c r="D43" s="1">
        <v>65</v>
      </c>
      <c r="E43" s="2">
        <v>40</v>
      </c>
      <c r="F43" s="2" t="s">
        <v>1823</v>
      </c>
      <c r="G43" s="1" t="s">
        <v>1824</v>
      </c>
      <c r="H43" s="40">
        <v>259</v>
      </c>
      <c r="I43" s="9">
        <v>96</v>
      </c>
      <c r="J43" s="2">
        <v>132</v>
      </c>
      <c r="K43" s="9"/>
      <c r="L43" s="2"/>
      <c r="M43" s="1"/>
    </row>
    <row r="44" spans="1:13">
      <c r="A44" s="1">
        <v>14</v>
      </c>
      <c r="B44" s="1" t="s">
        <v>342</v>
      </c>
      <c r="C44" s="1">
        <v>44</v>
      </c>
      <c r="D44" s="1">
        <v>46</v>
      </c>
      <c r="E44" s="2">
        <v>40</v>
      </c>
      <c r="F44" s="2" t="s">
        <v>2244</v>
      </c>
      <c r="G44" s="1" t="s">
        <v>2245</v>
      </c>
      <c r="H44" s="40">
        <v>259</v>
      </c>
      <c r="I44" s="9">
        <v>6</v>
      </c>
      <c r="J44" s="2">
        <v>244</v>
      </c>
      <c r="K44" s="9"/>
      <c r="L44" s="2"/>
      <c r="M44" s="1"/>
    </row>
    <row r="45" spans="1:13">
      <c r="A45" s="1">
        <v>27</v>
      </c>
      <c r="B45" s="1" t="s">
        <v>273</v>
      </c>
      <c r="C45" s="1">
        <v>48</v>
      </c>
      <c r="D45" s="1">
        <v>48</v>
      </c>
      <c r="E45" s="2">
        <v>42</v>
      </c>
      <c r="F45" s="2" t="s">
        <v>1878</v>
      </c>
      <c r="G45" s="1" t="s">
        <v>1879</v>
      </c>
      <c r="H45" s="40">
        <v>252</v>
      </c>
      <c r="I45" s="9">
        <v>7</v>
      </c>
      <c r="J45" s="2">
        <v>235</v>
      </c>
      <c r="K45" s="9"/>
      <c r="L45" s="2"/>
      <c r="M45" s="1"/>
    </row>
    <row r="46" spans="1:13">
      <c r="A46" s="1">
        <v>71</v>
      </c>
      <c r="B46" s="1" t="s">
        <v>2112</v>
      </c>
      <c r="C46" s="1">
        <v>45</v>
      </c>
      <c r="D46" s="1">
        <v>41</v>
      </c>
      <c r="E46" s="2">
        <v>43</v>
      </c>
      <c r="F46" s="2" t="s">
        <v>400</v>
      </c>
      <c r="G46" s="1" t="s">
        <v>473</v>
      </c>
      <c r="H46" s="40">
        <v>249</v>
      </c>
      <c r="I46" s="9">
        <v>-10</v>
      </c>
      <c r="J46" s="2">
        <v>278</v>
      </c>
      <c r="K46" s="9"/>
      <c r="L46" s="2"/>
      <c r="M46" s="1"/>
    </row>
    <row r="47" spans="1:13">
      <c r="A47" s="1">
        <v>55</v>
      </c>
      <c r="B47" s="1" t="s">
        <v>268</v>
      </c>
      <c r="C47" s="1">
        <v>36</v>
      </c>
      <c r="D47" s="1">
        <v>53</v>
      </c>
      <c r="E47" s="2">
        <v>44</v>
      </c>
      <c r="F47" s="2" t="s">
        <v>692</v>
      </c>
      <c r="G47" s="1" t="s">
        <v>722</v>
      </c>
      <c r="H47" s="40">
        <v>229</v>
      </c>
      <c r="I47" s="9">
        <v>30</v>
      </c>
      <c r="J47" s="2">
        <v>176</v>
      </c>
      <c r="K47" s="9"/>
      <c r="L47" s="2"/>
      <c r="M47" s="1"/>
    </row>
    <row r="48" spans="1:13">
      <c r="A48" s="1">
        <v>32</v>
      </c>
      <c r="B48" s="1" t="s">
        <v>1087</v>
      </c>
      <c r="C48" s="1">
        <v>42</v>
      </c>
      <c r="D48" s="1">
        <v>104</v>
      </c>
      <c r="E48" s="2">
        <v>44</v>
      </c>
      <c r="F48" s="2" t="s">
        <v>1789</v>
      </c>
      <c r="G48" s="1" t="s">
        <v>1790</v>
      </c>
      <c r="H48" s="40">
        <v>229</v>
      </c>
      <c r="I48" s="9">
        <v>247</v>
      </c>
      <c r="J48" s="2">
        <v>66</v>
      </c>
      <c r="K48" s="9"/>
      <c r="L48" s="2"/>
      <c r="M48" s="1"/>
    </row>
    <row r="49" spans="1:13">
      <c r="A49" s="1">
        <v>22</v>
      </c>
      <c r="B49" s="1" t="s">
        <v>8</v>
      </c>
      <c r="C49" s="1">
        <v>40</v>
      </c>
      <c r="D49" s="1">
        <v>45</v>
      </c>
      <c r="E49" s="2">
        <v>46</v>
      </c>
      <c r="F49" s="2" t="s">
        <v>1974</v>
      </c>
      <c r="G49" s="1" t="s">
        <v>255</v>
      </c>
      <c r="H49" s="40">
        <v>228</v>
      </c>
      <c r="I49" s="9">
        <v>-12</v>
      </c>
      <c r="J49" s="2">
        <v>259</v>
      </c>
      <c r="K49" s="9"/>
      <c r="L49" s="2"/>
      <c r="M49" s="1"/>
    </row>
    <row r="50" spans="1:13">
      <c r="A50" s="1">
        <v>6</v>
      </c>
      <c r="B50" s="1" t="s">
        <v>342</v>
      </c>
      <c r="C50" s="1">
        <v>31</v>
      </c>
      <c r="D50" s="1">
        <v>46</v>
      </c>
      <c r="E50" s="2">
        <v>47</v>
      </c>
      <c r="F50" s="2" t="s">
        <v>2928</v>
      </c>
      <c r="G50" s="1" t="s">
        <v>2928</v>
      </c>
      <c r="H50" s="40">
        <v>202</v>
      </c>
      <c r="I50" s="9">
        <v>-17</v>
      </c>
      <c r="J50" s="2">
        <v>244</v>
      </c>
      <c r="K50" s="9"/>
      <c r="L50" s="2"/>
      <c r="M50" s="1"/>
    </row>
    <row r="51" spans="1:13">
      <c r="A51" s="1">
        <v>11</v>
      </c>
      <c r="B51" s="1" t="s">
        <v>14</v>
      </c>
      <c r="C51" s="1">
        <v>19</v>
      </c>
      <c r="D51" s="1">
        <v>27</v>
      </c>
      <c r="E51" s="2">
        <v>48</v>
      </c>
      <c r="F51" s="2" t="s">
        <v>1019</v>
      </c>
      <c r="G51" s="1" t="s">
        <v>2419</v>
      </c>
      <c r="H51" s="40">
        <v>199</v>
      </c>
      <c r="I51" s="9">
        <v>-69</v>
      </c>
      <c r="J51" s="2">
        <v>651</v>
      </c>
      <c r="K51" s="9"/>
      <c r="L51" s="2"/>
      <c r="M51" s="1"/>
    </row>
    <row r="52" spans="1:13">
      <c r="A52" s="1">
        <v>15</v>
      </c>
      <c r="B52" s="1" t="s">
        <v>260</v>
      </c>
      <c r="C52" s="1">
        <v>46</v>
      </c>
      <c r="D52" s="1">
        <v>50</v>
      </c>
      <c r="E52" s="2">
        <v>49</v>
      </c>
      <c r="F52" s="2" t="s">
        <v>1024</v>
      </c>
      <c r="G52" s="1" t="s">
        <v>2195</v>
      </c>
      <c r="H52" s="40">
        <v>194</v>
      </c>
      <c r="I52" s="9">
        <v>-15</v>
      </c>
      <c r="J52" s="2">
        <v>227</v>
      </c>
      <c r="K52" s="9"/>
      <c r="L52" s="2"/>
      <c r="M52" s="1"/>
    </row>
    <row r="53" spans="1:13">
      <c r="A53" s="1">
        <v>67</v>
      </c>
      <c r="B53" s="1" t="s">
        <v>287</v>
      </c>
      <c r="C53" s="1">
        <v>41</v>
      </c>
      <c r="D53" s="1">
        <v>39</v>
      </c>
      <c r="E53" s="2">
        <v>50</v>
      </c>
      <c r="F53" s="2" t="s">
        <v>538</v>
      </c>
      <c r="G53" s="1" t="s">
        <v>571</v>
      </c>
      <c r="H53" s="40">
        <v>192</v>
      </c>
      <c r="I53" s="9">
        <v>-42</v>
      </c>
      <c r="J53" s="2">
        <v>332</v>
      </c>
      <c r="K53" s="9"/>
      <c r="L53" s="2"/>
      <c r="M53" s="1"/>
    </row>
    <row r="54" spans="1:13">
      <c r="A54" s="1">
        <v>18</v>
      </c>
      <c r="B54" s="1" t="s">
        <v>2080</v>
      </c>
      <c r="C54" s="1">
        <v>51</v>
      </c>
      <c r="D54" s="1">
        <v>43</v>
      </c>
      <c r="E54" s="2">
        <v>51</v>
      </c>
      <c r="F54" s="2" t="s">
        <v>2081</v>
      </c>
      <c r="G54" s="1" t="s">
        <v>2082</v>
      </c>
      <c r="H54" s="40">
        <v>188</v>
      </c>
      <c r="I54" s="9">
        <v>-28</v>
      </c>
      <c r="J54" s="2">
        <v>261</v>
      </c>
      <c r="K54" s="9"/>
      <c r="L54" s="2"/>
      <c r="M54" s="1"/>
    </row>
    <row r="55" spans="1:13">
      <c r="A55" s="1">
        <v>16</v>
      </c>
      <c r="B55" s="1" t="s">
        <v>884</v>
      </c>
      <c r="C55" s="1">
        <v>63</v>
      </c>
      <c r="D55" s="1">
        <v>58</v>
      </c>
      <c r="E55" s="2">
        <v>52</v>
      </c>
      <c r="F55" s="2" t="s">
        <v>2141</v>
      </c>
      <c r="G55" s="1" t="s">
        <v>2142</v>
      </c>
      <c r="H55" s="40">
        <v>187</v>
      </c>
      <c r="I55" s="9">
        <v>20</v>
      </c>
      <c r="J55" s="2">
        <v>156</v>
      </c>
      <c r="K55" s="9"/>
      <c r="L55" s="2"/>
      <c r="M55" s="1"/>
    </row>
    <row r="56" spans="1:13">
      <c r="A56" s="1">
        <v>38</v>
      </c>
      <c r="B56" s="1" t="s">
        <v>14</v>
      </c>
      <c r="C56" s="1">
        <v>70</v>
      </c>
      <c r="D56" s="1">
        <v>57</v>
      </c>
      <c r="E56" s="2">
        <v>52</v>
      </c>
      <c r="F56" s="2" t="s">
        <v>854</v>
      </c>
      <c r="G56" s="1" t="s">
        <v>255</v>
      </c>
      <c r="H56" s="40">
        <v>187</v>
      </c>
      <c r="I56" s="9">
        <v>18</v>
      </c>
      <c r="J56" s="2">
        <v>159</v>
      </c>
      <c r="K56" s="9"/>
      <c r="L56" s="2"/>
      <c r="M56" s="1"/>
    </row>
    <row r="57" spans="1:13">
      <c r="A57" s="1">
        <v>42</v>
      </c>
      <c r="B57" s="1" t="s">
        <v>834</v>
      </c>
      <c r="C57" s="1">
        <v>47</v>
      </c>
      <c r="D57" s="1">
        <v>55</v>
      </c>
      <c r="E57" s="2">
        <v>54</v>
      </c>
      <c r="F57" s="2" t="s">
        <v>835</v>
      </c>
      <c r="G57" s="1" t="s">
        <v>902</v>
      </c>
      <c r="H57" s="40">
        <v>170</v>
      </c>
      <c r="I57" s="9">
        <v>2</v>
      </c>
      <c r="J57" s="2">
        <v>167</v>
      </c>
      <c r="K57" s="9"/>
      <c r="L57" s="2"/>
      <c r="M57" s="1"/>
    </row>
    <row r="58" spans="1:13">
      <c r="A58" s="1">
        <v>30</v>
      </c>
      <c r="B58" s="1" t="s">
        <v>1825</v>
      </c>
      <c r="C58" s="1">
        <v>93</v>
      </c>
      <c r="D58" s="1">
        <v>59</v>
      </c>
      <c r="E58" s="2">
        <v>55</v>
      </c>
      <c r="F58" s="2" t="s">
        <v>1826</v>
      </c>
      <c r="G58" s="1" t="s">
        <v>1827</v>
      </c>
      <c r="H58" s="40">
        <v>159</v>
      </c>
      <c r="I58" s="9">
        <v>5</v>
      </c>
      <c r="J58" s="2">
        <v>151</v>
      </c>
      <c r="K58" s="9"/>
      <c r="L58" s="2"/>
      <c r="M58" s="1"/>
    </row>
    <row r="59" spans="1:13">
      <c r="A59" s="1">
        <v>12</v>
      </c>
      <c r="B59" s="1" t="s">
        <v>2</v>
      </c>
      <c r="C59" s="1">
        <v>70</v>
      </c>
      <c r="D59" s="1">
        <v>62</v>
      </c>
      <c r="E59" s="2">
        <v>56</v>
      </c>
      <c r="F59" s="2" t="s">
        <v>1196</v>
      </c>
      <c r="G59" s="1" t="s">
        <v>2357</v>
      </c>
      <c r="H59" s="40">
        <v>153</v>
      </c>
      <c r="I59" s="9">
        <v>12</v>
      </c>
      <c r="J59" s="2">
        <v>137</v>
      </c>
      <c r="K59" s="9"/>
      <c r="L59" s="2"/>
      <c r="M59" s="1"/>
    </row>
    <row r="60" spans="1:13">
      <c r="A60" s="1">
        <v>18</v>
      </c>
      <c r="B60" s="1" t="s">
        <v>287</v>
      </c>
      <c r="C60" s="1">
        <v>68</v>
      </c>
      <c r="D60" s="1">
        <v>73</v>
      </c>
      <c r="E60" s="2">
        <v>56</v>
      </c>
      <c r="F60" s="2" t="s">
        <v>1889</v>
      </c>
      <c r="G60" s="1" t="s">
        <v>2072</v>
      </c>
      <c r="H60" s="40">
        <v>153</v>
      </c>
      <c r="I60" s="9">
        <v>40</v>
      </c>
      <c r="J60" s="2">
        <v>109</v>
      </c>
      <c r="K60" s="9"/>
      <c r="L60" s="2"/>
      <c r="M60" s="1"/>
    </row>
    <row r="61" spans="1:13">
      <c r="A61" s="1">
        <v>8</v>
      </c>
      <c r="B61" s="1" t="s">
        <v>2713</v>
      </c>
      <c r="C61" s="1">
        <v>50</v>
      </c>
      <c r="D61" s="1">
        <v>52</v>
      </c>
      <c r="E61" s="2">
        <v>58</v>
      </c>
      <c r="F61" s="2" t="s">
        <v>2714</v>
      </c>
      <c r="G61" s="1" t="s">
        <v>2715</v>
      </c>
      <c r="H61" s="40">
        <v>139</v>
      </c>
      <c r="I61" s="9">
        <v>-24</v>
      </c>
      <c r="J61" s="2">
        <v>184</v>
      </c>
      <c r="K61" s="9"/>
      <c r="L61" s="2"/>
      <c r="M61" s="1"/>
    </row>
    <row r="62" spans="1:13">
      <c r="A62" s="1">
        <v>46</v>
      </c>
      <c r="B62" s="1" t="s">
        <v>2112</v>
      </c>
      <c r="C62" s="1">
        <v>60</v>
      </c>
      <c r="D62" s="1">
        <v>54</v>
      </c>
      <c r="E62" s="2">
        <v>59</v>
      </c>
      <c r="F62" s="2" t="s">
        <v>656</v>
      </c>
      <c r="G62" s="1" t="s">
        <v>815</v>
      </c>
      <c r="H62" s="40">
        <v>135</v>
      </c>
      <c r="I62" s="9">
        <v>-21</v>
      </c>
      <c r="J62" s="2">
        <v>170</v>
      </c>
      <c r="K62" s="9"/>
      <c r="L62" s="2"/>
      <c r="M62" s="1"/>
    </row>
    <row r="63" spans="1:13">
      <c r="A63" s="1">
        <v>61</v>
      </c>
      <c r="B63" s="1" t="s">
        <v>626</v>
      </c>
      <c r="C63" s="1">
        <v>54</v>
      </c>
      <c r="D63" s="1">
        <v>64</v>
      </c>
      <c r="E63" s="2">
        <v>59</v>
      </c>
      <c r="F63" s="2" t="s">
        <v>615</v>
      </c>
      <c r="G63" s="1" t="s">
        <v>616</v>
      </c>
      <c r="H63" s="40">
        <v>135</v>
      </c>
      <c r="I63" s="9">
        <v>0</v>
      </c>
      <c r="J63" s="2">
        <v>135</v>
      </c>
      <c r="K63" s="9"/>
      <c r="L63" s="2"/>
      <c r="M63" s="1"/>
    </row>
    <row r="64" spans="1:13">
      <c r="A64" s="1">
        <v>73</v>
      </c>
      <c r="B64" s="1" t="s">
        <v>268</v>
      </c>
      <c r="C64" s="1">
        <v>57</v>
      </c>
      <c r="D64" s="1">
        <v>61</v>
      </c>
      <c r="E64" s="2">
        <v>61</v>
      </c>
      <c r="F64" s="2" t="s">
        <v>474</v>
      </c>
      <c r="G64" s="1" t="s">
        <v>475</v>
      </c>
      <c r="H64" s="40">
        <v>134</v>
      </c>
      <c r="I64" s="9">
        <v>-8</v>
      </c>
      <c r="J64" s="2">
        <v>145</v>
      </c>
      <c r="K64" s="9"/>
      <c r="L64" s="2"/>
      <c r="M64" s="1"/>
    </row>
    <row r="65" spans="1:13">
      <c r="A65" s="1">
        <v>6</v>
      </c>
      <c r="B65" s="1" t="s">
        <v>603</v>
      </c>
      <c r="C65" s="1">
        <v>61</v>
      </c>
      <c r="D65" s="1">
        <v>56</v>
      </c>
      <c r="E65" s="2">
        <v>61</v>
      </c>
      <c r="F65" s="2" t="s">
        <v>2918</v>
      </c>
      <c r="G65" s="1" t="s">
        <v>2919</v>
      </c>
      <c r="H65" s="40">
        <v>134</v>
      </c>
      <c r="I65" s="9">
        <v>-16</v>
      </c>
      <c r="J65" s="2">
        <v>160</v>
      </c>
      <c r="K65" s="9"/>
      <c r="L65" s="2"/>
      <c r="M65" s="1"/>
    </row>
    <row r="66" spans="1:13">
      <c r="A66" s="1">
        <v>19</v>
      </c>
      <c r="B66" s="1" t="s">
        <v>2112</v>
      </c>
      <c r="C66" s="1">
        <v>55</v>
      </c>
      <c r="D66" s="1">
        <v>67</v>
      </c>
      <c r="E66" s="2">
        <v>63</v>
      </c>
      <c r="F66" s="2" t="s">
        <v>1027</v>
      </c>
      <c r="G66" s="1" t="s">
        <v>2045</v>
      </c>
      <c r="H66" s="40">
        <v>128</v>
      </c>
      <c r="I66" s="9">
        <v>3</v>
      </c>
      <c r="J66" s="2">
        <v>124</v>
      </c>
      <c r="K66" s="9"/>
      <c r="L66" s="2"/>
      <c r="M66" s="1"/>
    </row>
    <row r="67" spans="1:13">
      <c r="A67" s="1">
        <v>31</v>
      </c>
      <c r="B67" s="1" t="s">
        <v>1771</v>
      </c>
      <c r="C67" s="1">
        <v>172</v>
      </c>
      <c r="D67" s="1"/>
      <c r="E67" s="2">
        <v>64</v>
      </c>
      <c r="F67" s="2" t="s">
        <v>3713</v>
      </c>
      <c r="G67" s="1" t="s">
        <v>3714</v>
      </c>
      <c r="H67" s="40">
        <v>126</v>
      </c>
      <c r="I67" s="9"/>
      <c r="J67" s="2">
        <v>0</v>
      </c>
      <c r="K67" s="9"/>
      <c r="L67" s="2"/>
      <c r="M67" s="1"/>
    </row>
    <row r="68" spans="1:13">
      <c r="A68" s="1">
        <v>14</v>
      </c>
      <c r="B68" s="1" t="s">
        <v>2216</v>
      </c>
      <c r="C68" s="1">
        <v>93</v>
      </c>
      <c r="D68" s="1">
        <v>49</v>
      </c>
      <c r="E68" s="2">
        <v>65</v>
      </c>
      <c r="F68" s="2" t="s">
        <v>2217</v>
      </c>
      <c r="G68" s="1" t="s">
        <v>2218</v>
      </c>
      <c r="H68" s="40">
        <v>120</v>
      </c>
      <c r="I68" s="9">
        <v>-48</v>
      </c>
      <c r="J68" s="2">
        <v>229</v>
      </c>
      <c r="K68" s="9"/>
      <c r="L68" s="2"/>
      <c r="M68" s="1"/>
    </row>
    <row r="69" spans="1:13">
      <c r="A69" s="1">
        <v>61</v>
      </c>
      <c r="B69" s="1" t="s">
        <v>273</v>
      </c>
      <c r="C69" s="1">
        <v>77</v>
      </c>
      <c r="D69" s="1">
        <v>74</v>
      </c>
      <c r="E69" s="2">
        <v>66</v>
      </c>
      <c r="F69" s="2" t="s">
        <v>611</v>
      </c>
      <c r="G69" s="1" t="s">
        <v>612</v>
      </c>
      <c r="H69" s="40">
        <v>119</v>
      </c>
      <c r="I69" s="9">
        <v>10</v>
      </c>
      <c r="J69" s="2">
        <v>108</v>
      </c>
      <c r="K69" s="9"/>
      <c r="L69" s="2"/>
      <c r="M69" s="1"/>
    </row>
    <row r="70" spans="1:13">
      <c r="A70" s="1">
        <v>35</v>
      </c>
      <c r="B70" s="1" t="s">
        <v>268</v>
      </c>
      <c r="C70" s="1">
        <v>65</v>
      </c>
      <c r="D70" s="1">
        <v>69</v>
      </c>
      <c r="E70" s="2">
        <v>66</v>
      </c>
      <c r="F70" s="2" t="s">
        <v>1279</v>
      </c>
      <c r="G70" s="1" t="s">
        <v>654</v>
      </c>
      <c r="H70" s="40">
        <v>119</v>
      </c>
      <c r="I70" s="9">
        <v>0</v>
      </c>
      <c r="J70" s="2">
        <v>119</v>
      </c>
      <c r="K70" s="9"/>
      <c r="L70" s="2"/>
      <c r="M70" s="1"/>
    </row>
    <row r="71" spans="1:13">
      <c r="A71" s="1">
        <v>43</v>
      </c>
      <c r="B71" s="1" t="s">
        <v>14</v>
      </c>
      <c r="C71" s="1">
        <v>67</v>
      </c>
      <c r="D71" s="1">
        <v>66</v>
      </c>
      <c r="E71" s="2">
        <v>68</v>
      </c>
      <c r="F71" s="2" t="s">
        <v>1019</v>
      </c>
      <c r="G71" s="1" t="s">
        <v>1020</v>
      </c>
      <c r="H71" s="40">
        <v>115</v>
      </c>
      <c r="I71" s="9">
        <v>-9</v>
      </c>
      <c r="J71" s="2">
        <v>127</v>
      </c>
      <c r="K71" s="9"/>
      <c r="L71" s="2"/>
      <c r="M71" s="1"/>
    </row>
    <row r="72" spans="1:13">
      <c r="A72" s="1">
        <v>39</v>
      </c>
      <c r="B72" s="1" t="s">
        <v>8</v>
      </c>
      <c r="C72" s="1">
        <v>73</v>
      </c>
      <c r="D72" s="1">
        <v>78</v>
      </c>
      <c r="E72" s="2">
        <v>69</v>
      </c>
      <c r="F72" s="2" t="s">
        <v>1655</v>
      </c>
      <c r="G72" s="1" t="s">
        <v>1656</v>
      </c>
      <c r="H72" s="40">
        <v>113</v>
      </c>
      <c r="I72" s="9">
        <v>19</v>
      </c>
      <c r="J72" s="2">
        <v>95</v>
      </c>
      <c r="K72" s="9"/>
      <c r="L72" s="2"/>
      <c r="M72" s="1"/>
    </row>
    <row r="73" spans="1:13">
      <c r="A73" s="1">
        <v>10</v>
      </c>
      <c r="B73" s="1" t="s">
        <v>1048</v>
      </c>
      <c r="C73" s="1">
        <v>116</v>
      </c>
      <c r="D73" s="1">
        <v>83</v>
      </c>
      <c r="E73" s="2">
        <v>70</v>
      </c>
      <c r="F73" s="2" t="s">
        <v>2439</v>
      </c>
      <c r="G73" s="1" t="s">
        <v>2440</v>
      </c>
      <c r="H73" s="40">
        <v>111</v>
      </c>
      <c r="I73" s="9">
        <v>21</v>
      </c>
      <c r="J73" s="2">
        <v>92</v>
      </c>
      <c r="K73" s="9"/>
      <c r="L73" s="2"/>
      <c r="M73" s="1"/>
    </row>
    <row r="74" spans="1:13">
      <c r="A74" s="1">
        <v>2</v>
      </c>
      <c r="B74" s="1" t="s">
        <v>2111</v>
      </c>
      <c r="C74" s="1"/>
      <c r="D74" s="1">
        <v>127</v>
      </c>
      <c r="E74" s="2">
        <v>71</v>
      </c>
      <c r="F74" s="2" t="s">
        <v>2736</v>
      </c>
      <c r="G74" s="1" t="s">
        <v>2737</v>
      </c>
      <c r="H74" s="40">
        <v>102</v>
      </c>
      <c r="I74" s="9">
        <v>112</v>
      </c>
      <c r="J74" s="2">
        <v>48</v>
      </c>
      <c r="K74" s="9"/>
      <c r="L74" s="2"/>
      <c r="M74" s="1"/>
    </row>
    <row r="75" spans="1:13">
      <c r="A75" s="1">
        <v>57</v>
      </c>
      <c r="B75" s="1" t="s">
        <v>287</v>
      </c>
      <c r="C75" s="1">
        <v>103</v>
      </c>
      <c r="D75" s="1">
        <v>89</v>
      </c>
      <c r="E75" s="2">
        <v>72</v>
      </c>
      <c r="F75" s="2" t="s">
        <v>670</v>
      </c>
      <c r="G75" s="1" t="s">
        <v>671</v>
      </c>
      <c r="H75" s="40">
        <v>96</v>
      </c>
      <c r="I75" s="9">
        <v>16</v>
      </c>
      <c r="J75" s="2">
        <v>83</v>
      </c>
      <c r="K75" s="9"/>
      <c r="L75" s="2"/>
      <c r="M75" s="1"/>
    </row>
    <row r="76" spans="1:13">
      <c r="A76" s="1">
        <v>29</v>
      </c>
      <c r="B76" s="1" t="s">
        <v>273</v>
      </c>
      <c r="C76" s="1">
        <v>102</v>
      </c>
      <c r="D76" s="1">
        <v>114</v>
      </c>
      <c r="E76" s="2">
        <v>73</v>
      </c>
      <c r="F76" s="2" t="s">
        <v>1842</v>
      </c>
      <c r="G76" s="1" t="s">
        <v>1843</v>
      </c>
      <c r="H76" s="40">
        <v>95</v>
      </c>
      <c r="I76" s="9">
        <v>58</v>
      </c>
      <c r="J76" s="2">
        <v>60</v>
      </c>
      <c r="K76" s="9"/>
      <c r="L76" s="2"/>
      <c r="M76" s="1"/>
    </row>
    <row r="77" spans="1:13">
      <c r="A77" s="1">
        <v>49</v>
      </c>
      <c r="B77" s="1" t="s">
        <v>12</v>
      </c>
      <c r="C77" s="1">
        <v>77</v>
      </c>
      <c r="D77" s="1">
        <v>68</v>
      </c>
      <c r="E77" s="2">
        <v>74</v>
      </c>
      <c r="F77" s="2" t="s">
        <v>1008</v>
      </c>
      <c r="G77" s="1" t="s">
        <v>1032</v>
      </c>
      <c r="H77" s="40">
        <v>93</v>
      </c>
      <c r="I77" s="9">
        <v>-24</v>
      </c>
      <c r="J77" s="2">
        <v>122</v>
      </c>
      <c r="K77" s="9"/>
      <c r="L77" s="2"/>
      <c r="M77" s="1"/>
    </row>
    <row r="78" spans="1:13">
      <c r="A78" s="1">
        <v>42</v>
      </c>
      <c r="B78" s="1" t="s">
        <v>899</v>
      </c>
      <c r="C78" s="1">
        <v>124</v>
      </c>
      <c r="D78" s="1">
        <v>110</v>
      </c>
      <c r="E78" s="2">
        <v>74</v>
      </c>
      <c r="F78" s="2" t="s">
        <v>900</v>
      </c>
      <c r="G78" s="1" t="s">
        <v>901</v>
      </c>
      <c r="H78" s="40">
        <v>93</v>
      </c>
      <c r="I78" s="9">
        <v>48</v>
      </c>
      <c r="J78" s="2">
        <v>63</v>
      </c>
      <c r="K78" s="9"/>
      <c r="L78" s="2"/>
      <c r="M78" s="1"/>
    </row>
    <row r="79" spans="1:13">
      <c r="A79" s="1">
        <v>16</v>
      </c>
      <c r="B79" s="1" t="s">
        <v>2133</v>
      </c>
      <c r="C79" s="1">
        <v>53</v>
      </c>
      <c r="D79" s="1">
        <v>62</v>
      </c>
      <c r="E79" s="2">
        <v>76</v>
      </c>
      <c r="F79" s="2" t="s">
        <v>1279</v>
      </c>
      <c r="G79" s="1" t="s">
        <v>2134</v>
      </c>
      <c r="H79" s="40">
        <v>92</v>
      </c>
      <c r="I79" s="9">
        <v>-33</v>
      </c>
      <c r="J79" s="2">
        <v>137</v>
      </c>
      <c r="K79" s="9"/>
      <c r="L79" s="2"/>
      <c r="M79" s="1"/>
    </row>
    <row r="80" spans="1:13">
      <c r="A80" s="1">
        <v>13</v>
      </c>
      <c r="B80" s="1" t="s">
        <v>342</v>
      </c>
      <c r="C80" s="1">
        <v>62</v>
      </c>
      <c r="D80" s="1">
        <v>81</v>
      </c>
      <c r="E80" s="2">
        <v>76</v>
      </c>
      <c r="F80" s="2" t="s">
        <v>992</v>
      </c>
      <c r="G80" s="1" t="s">
        <v>2254</v>
      </c>
      <c r="H80" s="40">
        <v>92</v>
      </c>
      <c r="I80" s="9">
        <v>-1</v>
      </c>
      <c r="J80" s="2">
        <v>93</v>
      </c>
      <c r="K80" s="9"/>
      <c r="L80" s="2"/>
      <c r="M80" s="1"/>
    </row>
    <row r="81" spans="1:13">
      <c r="A81" s="1">
        <v>7</v>
      </c>
      <c r="B81" s="1" t="s">
        <v>2111</v>
      </c>
      <c r="C81" s="1">
        <v>85</v>
      </c>
      <c r="D81" s="1">
        <v>60</v>
      </c>
      <c r="E81" s="2">
        <v>78</v>
      </c>
      <c r="F81" s="2" t="s">
        <v>464</v>
      </c>
      <c r="G81" s="1" t="s">
        <v>2838</v>
      </c>
      <c r="H81" s="40">
        <v>89</v>
      </c>
      <c r="I81" s="9">
        <v>-41</v>
      </c>
      <c r="J81" s="2">
        <v>150</v>
      </c>
      <c r="K81" s="9"/>
      <c r="L81" s="2"/>
      <c r="M81" s="1"/>
    </row>
    <row r="82" spans="1:13">
      <c r="A82" s="1">
        <v>35</v>
      </c>
      <c r="B82" s="1" t="s">
        <v>260</v>
      </c>
      <c r="C82" s="1">
        <v>80</v>
      </c>
      <c r="D82" s="1">
        <v>85</v>
      </c>
      <c r="E82" s="2">
        <v>79</v>
      </c>
      <c r="F82" s="2" t="s">
        <v>824</v>
      </c>
      <c r="G82" s="1" t="s">
        <v>1402</v>
      </c>
      <c r="H82" s="40">
        <v>84</v>
      </c>
      <c r="I82" s="9">
        <v>-7</v>
      </c>
      <c r="J82" s="2">
        <v>90</v>
      </c>
      <c r="K82" s="9"/>
      <c r="L82" s="2"/>
      <c r="M82" s="1"/>
    </row>
    <row r="83" spans="1:13">
      <c r="A83" s="1">
        <v>36</v>
      </c>
      <c r="B83" s="1" t="s">
        <v>257</v>
      </c>
      <c r="C83" s="1">
        <v>76</v>
      </c>
      <c r="D83" s="1">
        <v>101</v>
      </c>
      <c r="E83" s="2">
        <v>80</v>
      </c>
      <c r="F83" s="2" t="s">
        <v>1674</v>
      </c>
      <c r="G83" s="1" t="s">
        <v>690</v>
      </c>
      <c r="H83" s="40">
        <v>83</v>
      </c>
      <c r="I83" s="9">
        <v>17</v>
      </c>
      <c r="J83" s="2">
        <v>71</v>
      </c>
      <c r="K83" s="9"/>
      <c r="L83" s="2"/>
      <c r="M83" s="1"/>
    </row>
    <row r="84" spans="1:13">
      <c r="A84" s="1">
        <v>59</v>
      </c>
      <c r="B84" s="1" t="s">
        <v>4</v>
      </c>
      <c r="C84" s="1">
        <v>194</v>
      </c>
      <c r="D84" s="1">
        <v>107</v>
      </c>
      <c r="E84" s="2">
        <v>81</v>
      </c>
      <c r="F84" s="2" t="s">
        <v>638</v>
      </c>
      <c r="G84" s="1" t="s">
        <v>639</v>
      </c>
      <c r="H84" s="40">
        <v>82</v>
      </c>
      <c r="I84" s="9">
        <v>28</v>
      </c>
      <c r="J84" s="2">
        <v>64</v>
      </c>
      <c r="K84" s="9"/>
      <c r="L84" s="2"/>
      <c r="M84" s="1"/>
    </row>
    <row r="85" spans="1:13">
      <c r="A85" s="1">
        <v>67</v>
      </c>
      <c r="B85" s="1" t="s">
        <v>2</v>
      </c>
      <c r="C85" s="1">
        <v>99</v>
      </c>
      <c r="D85" s="1">
        <v>77</v>
      </c>
      <c r="E85" s="2">
        <v>82</v>
      </c>
      <c r="F85" s="2" t="s">
        <v>576</v>
      </c>
      <c r="G85" s="1" t="s">
        <v>577</v>
      </c>
      <c r="H85" s="40">
        <v>81</v>
      </c>
      <c r="I85" s="9">
        <v>-20</v>
      </c>
      <c r="J85" s="2">
        <v>101</v>
      </c>
      <c r="K85" s="9"/>
      <c r="L85" s="2"/>
      <c r="M85" s="1"/>
    </row>
    <row r="86" spans="1:13">
      <c r="A86" s="1">
        <v>34</v>
      </c>
      <c r="B86" s="1" t="s">
        <v>2</v>
      </c>
      <c r="C86" s="1">
        <v>79</v>
      </c>
      <c r="D86" s="1">
        <v>74</v>
      </c>
      <c r="E86" s="2">
        <v>83</v>
      </c>
      <c r="F86" s="2" t="s">
        <v>1157</v>
      </c>
      <c r="G86" s="1" t="s">
        <v>1756</v>
      </c>
      <c r="H86" s="40">
        <v>80</v>
      </c>
      <c r="I86" s="9">
        <v>-26</v>
      </c>
      <c r="J86" s="2">
        <v>108</v>
      </c>
      <c r="K86" s="9"/>
      <c r="L86" s="2"/>
      <c r="M86" s="1"/>
    </row>
    <row r="87" spans="1:13">
      <c r="A87" s="1">
        <v>56</v>
      </c>
      <c r="B87" s="1" t="s">
        <v>2111</v>
      </c>
      <c r="C87" s="1">
        <v>74</v>
      </c>
      <c r="D87" s="1">
        <v>70</v>
      </c>
      <c r="E87" s="2">
        <v>83</v>
      </c>
      <c r="F87" s="2" t="s">
        <v>464</v>
      </c>
      <c r="G87" s="1" t="s">
        <v>669</v>
      </c>
      <c r="H87" s="40">
        <v>80</v>
      </c>
      <c r="I87" s="9">
        <v>-32</v>
      </c>
      <c r="J87" s="2">
        <v>117</v>
      </c>
      <c r="K87" s="9"/>
      <c r="L87" s="2"/>
      <c r="M87" s="1"/>
    </row>
    <row r="88" spans="1:13">
      <c r="A88" s="1">
        <v>16</v>
      </c>
      <c r="B88" s="1" t="s">
        <v>2162</v>
      </c>
      <c r="C88" s="1">
        <v>91</v>
      </c>
      <c r="D88" s="1">
        <v>78</v>
      </c>
      <c r="E88" s="2">
        <v>85</v>
      </c>
      <c r="F88" s="2" t="s">
        <v>2163</v>
      </c>
      <c r="G88" s="1" t="s">
        <v>2164</v>
      </c>
      <c r="H88" s="40">
        <v>77</v>
      </c>
      <c r="I88" s="9">
        <v>-19</v>
      </c>
      <c r="J88" s="2">
        <v>95</v>
      </c>
      <c r="K88" s="9"/>
      <c r="L88" s="2"/>
      <c r="M88" s="1"/>
    </row>
    <row r="89" spans="1:13">
      <c r="A89" s="1">
        <v>10</v>
      </c>
      <c r="B89" s="1" t="s">
        <v>257</v>
      </c>
      <c r="C89" s="1">
        <v>32</v>
      </c>
      <c r="D89" s="1">
        <v>51</v>
      </c>
      <c r="E89" s="2">
        <v>86</v>
      </c>
      <c r="F89" s="2" t="s">
        <v>2358</v>
      </c>
      <c r="G89" s="1" t="s">
        <v>2358</v>
      </c>
      <c r="H89" s="40">
        <v>76</v>
      </c>
      <c r="I89" s="9">
        <v>-61</v>
      </c>
      <c r="J89" s="2">
        <v>197</v>
      </c>
      <c r="K89" s="9"/>
      <c r="L89" s="2"/>
      <c r="M89" s="1"/>
    </row>
    <row r="90" spans="1:13">
      <c r="A90" s="1">
        <v>44</v>
      </c>
      <c r="B90" s="1" t="s">
        <v>260</v>
      </c>
      <c r="C90" s="1">
        <v>92</v>
      </c>
      <c r="D90" s="1">
        <v>88</v>
      </c>
      <c r="E90" s="2">
        <v>87</v>
      </c>
      <c r="F90" s="2" t="s">
        <v>846</v>
      </c>
      <c r="G90" s="1" t="s">
        <v>847</v>
      </c>
      <c r="H90" s="40">
        <v>74</v>
      </c>
      <c r="I90" s="9">
        <v>-12</v>
      </c>
      <c r="J90" s="2">
        <v>84</v>
      </c>
      <c r="K90" s="9"/>
      <c r="L90" s="2"/>
      <c r="M90" s="1"/>
    </row>
    <row r="91" spans="1:13">
      <c r="A91" s="1">
        <v>14</v>
      </c>
      <c r="B91" s="1" t="s">
        <v>2111</v>
      </c>
      <c r="C91" s="1">
        <v>74</v>
      </c>
      <c r="D91" s="1">
        <v>70</v>
      </c>
      <c r="E91" s="2">
        <v>87</v>
      </c>
      <c r="F91" s="2" t="s">
        <v>370</v>
      </c>
      <c r="G91" s="1" t="s">
        <v>654</v>
      </c>
      <c r="H91" s="40">
        <v>74</v>
      </c>
      <c r="I91" s="9">
        <v>-37</v>
      </c>
      <c r="J91" s="2">
        <v>117</v>
      </c>
      <c r="K91" s="9"/>
      <c r="L91" s="2"/>
      <c r="M91" s="1"/>
    </row>
    <row r="92" spans="1:13">
      <c r="A92" s="1">
        <v>7</v>
      </c>
      <c r="B92" s="1" t="s">
        <v>884</v>
      </c>
      <c r="C92" s="1">
        <v>56</v>
      </c>
      <c r="D92" s="1">
        <v>72</v>
      </c>
      <c r="E92" s="2">
        <v>89</v>
      </c>
      <c r="F92" s="2" t="s">
        <v>2824</v>
      </c>
      <c r="G92" s="1" t="s">
        <v>2825</v>
      </c>
      <c r="H92" s="40">
        <v>73</v>
      </c>
      <c r="I92" s="9">
        <v>-37</v>
      </c>
      <c r="J92" s="2">
        <v>115</v>
      </c>
      <c r="K92" s="9"/>
      <c r="L92" s="2"/>
      <c r="M92" s="1"/>
    </row>
    <row r="93" spans="1:13">
      <c r="A93" s="1">
        <v>35</v>
      </c>
      <c r="B93" s="1" t="s">
        <v>260</v>
      </c>
      <c r="C93" s="1">
        <v>85</v>
      </c>
      <c r="D93" s="1">
        <v>91</v>
      </c>
      <c r="E93" s="2">
        <v>90</v>
      </c>
      <c r="F93" s="2" t="s">
        <v>1740</v>
      </c>
      <c r="G93" s="1" t="s">
        <v>1741</v>
      </c>
      <c r="H93" s="40">
        <v>71</v>
      </c>
      <c r="I93" s="9">
        <v>-13</v>
      </c>
      <c r="J93" s="2">
        <v>82</v>
      </c>
      <c r="K93" s="9"/>
      <c r="L93" s="2"/>
      <c r="M93" s="1"/>
    </row>
    <row r="94" spans="1:13">
      <c r="A94" s="1">
        <v>1</v>
      </c>
      <c r="B94" s="1" t="s">
        <v>3715</v>
      </c>
      <c r="C94" s="1"/>
      <c r="D94" s="1"/>
      <c r="E94" s="2">
        <v>91</v>
      </c>
      <c r="F94" s="2" t="s">
        <v>3716</v>
      </c>
      <c r="G94" s="1" t="s">
        <v>3717</v>
      </c>
      <c r="H94" s="40">
        <v>70</v>
      </c>
      <c r="I94" s="9"/>
      <c r="J94" s="2">
        <v>0</v>
      </c>
      <c r="K94" s="9"/>
      <c r="L94" s="2"/>
      <c r="M94" s="1"/>
    </row>
    <row r="95" spans="1:13">
      <c r="A95" s="1">
        <v>59</v>
      </c>
      <c r="B95" s="1" t="s">
        <v>287</v>
      </c>
      <c r="C95" s="1">
        <v>124</v>
      </c>
      <c r="D95" s="1">
        <v>102</v>
      </c>
      <c r="E95" s="2">
        <v>92</v>
      </c>
      <c r="F95" s="2" t="s">
        <v>416</v>
      </c>
      <c r="G95" s="1" t="s">
        <v>653</v>
      </c>
      <c r="H95" s="40">
        <v>69</v>
      </c>
      <c r="I95" s="9">
        <v>-1</v>
      </c>
      <c r="J95" s="2">
        <v>70</v>
      </c>
      <c r="K95" s="9"/>
      <c r="L95" s="2"/>
      <c r="M95" s="1"/>
    </row>
    <row r="96" spans="1:13">
      <c r="A96" s="1">
        <v>48</v>
      </c>
      <c r="B96" s="1" t="s">
        <v>8</v>
      </c>
      <c r="C96" s="1">
        <v>114</v>
      </c>
      <c r="D96" s="1">
        <v>83</v>
      </c>
      <c r="E96" s="2">
        <v>92</v>
      </c>
      <c r="F96" s="2" t="s">
        <v>1033</v>
      </c>
      <c r="G96" s="1" t="s">
        <v>1034</v>
      </c>
      <c r="H96" s="40">
        <v>69</v>
      </c>
      <c r="I96" s="9">
        <v>-25</v>
      </c>
      <c r="J96" s="2">
        <v>92</v>
      </c>
      <c r="K96" s="9"/>
      <c r="L96" s="2"/>
      <c r="M96" s="1"/>
    </row>
    <row r="97" spans="1:13">
      <c r="A97" s="1">
        <v>14</v>
      </c>
      <c r="B97" s="1" t="s">
        <v>2240</v>
      </c>
      <c r="C97" s="1">
        <v>183</v>
      </c>
      <c r="D97" s="1">
        <v>92</v>
      </c>
      <c r="E97" s="2">
        <v>94</v>
      </c>
      <c r="F97" s="2" t="s">
        <v>2241</v>
      </c>
      <c r="G97" s="1" t="s">
        <v>2242</v>
      </c>
      <c r="H97" s="40">
        <v>68</v>
      </c>
      <c r="I97" s="9">
        <v>-15</v>
      </c>
      <c r="J97" s="2">
        <v>80</v>
      </c>
      <c r="K97" s="9"/>
      <c r="L97" s="2"/>
      <c r="M97" s="1"/>
    </row>
    <row r="98" spans="1:13">
      <c r="A98" s="1">
        <v>60</v>
      </c>
      <c r="B98" s="1" t="s">
        <v>3345</v>
      </c>
      <c r="C98" s="1">
        <v>129</v>
      </c>
      <c r="D98" s="1">
        <v>96</v>
      </c>
      <c r="E98" s="2">
        <v>95</v>
      </c>
      <c r="F98" s="2" t="s">
        <v>389</v>
      </c>
      <c r="G98" s="1" t="s">
        <v>621</v>
      </c>
      <c r="H98" s="40">
        <v>66</v>
      </c>
      <c r="I98" s="9">
        <v>-12</v>
      </c>
      <c r="J98" s="2">
        <v>75</v>
      </c>
      <c r="K98" s="9"/>
      <c r="L98" s="2"/>
      <c r="M98" s="1"/>
    </row>
    <row r="99" spans="1:13">
      <c r="A99" s="1">
        <v>11</v>
      </c>
      <c r="B99" s="1" t="s">
        <v>342</v>
      </c>
      <c r="C99" s="1">
        <v>83</v>
      </c>
      <c r="D99" s="1">
        <v>114</v>
      </c>
      <c r="E99" s="2">
        <v>95</v>
      </c>
      <c r="F99" s="2" t="s">
        <v>2378</v>
      </c>
      <c r="G99" s="1" t="s">
        <v>2457</v>
      </c>
      <c r="H99" s="40">
        <v>66</v>
      </c>
      <c r="I99" s="9">
        <v>10</v>
      </c>
      <c r="J99" s="2">
        <v>60</v>
      </c>
      <c r="K99" s="9"/>
      <c r="L99" s="2"/>
      <c r="M99" s="1"/>
    </row>
    <row r="100" spans="1:13">
      <c r="A100" s="1">
        <v>19</v>
      </c>
      <c r="B100" s="1" t="s">
        <v>342</v>
      </c>
      <c r="C100" s="1">
        <v>101</v>
      </c>
      <c r="D100" s="1">
        <v>114</v>
      </c>
      <c r="E100" s="2">
        <v>97</v>
      </c>
      <c r="F100" s="2" t="s">
        <v>2074</v>
      </c>
      <c r="G100" s="1" t="s">
        <v>2075</v>
      </c>
      <c r="H100" s="40">
        <v>65</v>
      </c>
      <c r="I100" s="9">
        <v>8</v>
      </c>
      <c r="J100" s="2">
        <v>60</v>
      </c>
      <c r="K100" s="9"/>
      <c r="L100" s="2"/>
      <c r="M100" s="1"/>
    </row>
    <row r="101" spans="1:13">
      <c r="A101" s="1">
        <v>23</v>
      </c>
      <c r="B101" s="1" t="s">
        <v>14</v>
      </c>
      <c r="C101" s="1">
        <v>95</v>
      </c>
      <c r="D101" s="1">
        <v>102</v>
      </c>
      <c r="E101" s="2">
        <v>97</v>
      </c>
      <c r="F101" s="2" t="s">
        <v>1957</v>
      </c>
      <c r="G101" s="1" t="s">
        <v>1958</v>
      </c>
      <c r="H101" s="40">
        <v>65</v>
      </c>
      <c r="I101" s="9">
        <v>-7</v>
      </c>
      <c r="J101" s="2">
        <v>70</v>
      </c>
      <c r="K101" s="9"/>
      <c r="L101" s="2"/>
      <c r="M101" s="1"/>
    </row>
    <row r="102" spans="1:13">
      <c r="A102" s="1">
        <v>7</v>
      </c>
      <c r="B102" s="1" t="s">
        <v>342</v>
      </c>
      <c r="C102" s="1">
        <v>58</v>
      </c>
      <c r="D102" s="1">
        <v>78</v>
      </c>
      <c r="E102" s="2">
        <v>99</v>
      </c>
      <c r="F102" s="2" t="s">
        <v>2845</v>
      </c>
      <c r="G102" s="1" t="s">
        <v>2846</v>
      </c>
      <c r="H102" s="40">
        <v>64</v>
      </c>
      <c r="I102" s="9">
        <v>-33</v>
      </c>
      <c r="J102" s="2">
        <v>95</v>
      </c>
      <c r="K102" s="9"/>
      <c r="L102" s="2"/>
      <c r="M102" s="1"/>
    </row>
    <row r="103" spans="1:13">
      <c r="A103" s="1">
        <v>15</v>
      </c>
      <c r="B103" s="1" t="s">
        <v>14</v>
      </c>
      <c r="C103" s="1">
        <v>99</v>
      </c>
      <c r="D103" s="1">
        <v>76</v>
      </c>
      <c r="E103" s="2">
        <v>100</v>
      </c>
      <c r="F103" s="2" t="s">
        <v>374</v>
      </c>
      <c r="G103" s="1" t="s">
        <v>2178</v>
      </c>
      <c r="H103" s="40">
        <v>63</v>
      </c>
      <c r="I103" s="9">
        <v>-39</v>
      </c>
      <c r="J103" s="2">
        <v>103</v>
      </c>
      <c r="K103" s="9"/>
      <c r="L103" s="2"/>
      <c r="M103" s="1"/>
    </row>
    <row r="104" spans="1:13">
      <c r="A104" s="1">
        <v>34</v>
      </c>
      <c r="B104" s="1" t="s">
        <v>1830</v>
      </c>
      <c r="C104" s="1">
        <v>116</v>
      </c>
      <c r="D104" s="1">
        <v>107</v>
      </c>
      <c r="E104" s="2">
        <v>101</v>
      </c>
      <c r="F104" s="2" t="s">
        <v>486</v>
      </c>
      <c r="G104" s="1" t="s">
        <v>1750</v>
      </c>
      <c r="H104" s="40">
        <v>61</v>
      </c>
      <c r="I104" s="9">
        <v>-5</v>
      </c>
      <c r="J104" s="2">
        <v>64</v>
      </c>
      <c r="K104" s="9"/>
      <c r="L104" s="2"/>
      <c r="M104" s="1"/>
    </row>
    <row r="105" spans="1:13">
      <c r="A105" s="1">
        <v>65</v>
      </c>
      <c r="B105" s="1" t="s">
        <v>987</v>
      </c>
      <c r="C105" s="1">
        <v>97</v>
      </c>
      <c r="D105" s="1">
        <v>97</v>
      </c>
      <c r="E105" s="2">
        <v>101</v>
      </c>
      <c r="F105" s="2" t="s">
        <v>988</v>
      </c>
      <c r="G105" s="1" t="s">
        <v>989</v>
      </c>
      <c r="H105" s="40">
        <v>61</v>
      </c>
      <c r="I105" s="9">
        <v>-18</v>
      </c>
      <c r="J105" s="2">
        <v>74</v>
      </c>
      <c r="K105" s="9"/>
      <c r="L105" s="2"/>
      <c r="M105" s="1"/>
    </row>
    <row r="106" spans="1:13">
      <c r="A106" s="1">
        <v>25</v>
      </c>
      <c r="B106" s="1" t="s">
        <v>2</v>
      </c>
      <c r="C106" s="1">
        <v>112</v>
      </c>
      <c r="D106" s="1">
        <v>105</v>
      </c>
      <c r="E106" s="2">
        <v>101</v>
      </c>
      <c r="F106" s="2" t="s">
        <v>1279</v>
      </c>
      <c r="G106" s="1" t="s">
        <v>1916</v>
      </c>
      <c r="H106" s="40">
        <v>61</v>
      </c>
      <c r="I106" s="9">
        <v>-6</v>
      </c>
      <c r="J106" s="2">
        <v>65</v>
      </c>
      <c r="K106" s="9"/>
      <c r="L106" s="2"/>
      <c r="M106" s="1"/>
    </row>
    <row r="107" spans="1:13">
      <c r="A107" s="1">
        <v>41</v>
      </c>
      <c r="B107" s="1" t="s">
        <v>260</v>
      </c>
      <c r="C107" s="1">
        <v>85</v>
      </c>
      <c r="D107" s="1">
        <v>87</v>
      </c>
      <c r="E107" s="2">
        <v>104</v>
      </c>
      <c r="F107" s="2" t="s">
        <v>890</v>
      </c>
      <c r="G107" s="1" t="s">
        <v>891</v>
      </c>
      <c r="H107" s="40">
        <v>59</v>
      </c>
      <c r="I107" s="9">
        <v>-32</v>
      </c>
      <c r="J107" s="2">
        <v>87</v>
      </c>
      <c r="K107" s="9"/>
      <c r="L107" s="2"/>
      <c r="M107" s="1"/>
    </row>
    <row r="108" spans="1:13">
      <c r="A108" s="1">
        <v>31</v>
      </c>
      <c r="B108" s="1" t="s">
        <v>268</v>
      </c>
      <c r="C108" s="1">
        <v>106</v>
      </c>
      <c r="D108" s="1">
        <v>140</v>
      </c>
      <c r="E108" s="2">
        <v>105</v>
      </c>
      <c r="F108" s="2" t="s">
        <v>1672</v>
      </c>
      <c r="G108" s="1" t="s">
        <v>1816</v>
      </c>
      <c r="H108" s="40">
        <v>57</v>
      </c>
      <c r="I108" s="9">
        <v>36</v>
      </c>
      <c r="J108" s="2">
        <v>42</v>
      </c>
      <c r="K108" s="9"/>
      <c r="L108" s="2"/>
      <c r="M108" s="1"/>
    </row>
    <row r="109" spans="1:13">
      <c r="A109" s="1">
        <v>13</v>
      </c>
      <c r="B109" s="1" t="s">
        <v>2246</v>
      </c>
      <c r="C109" s="1">
        <v>113</v>
      </c>
      <c r="D109" s="1">
        <v>140</v>
      </c>
      <c r="E109" s="2">
        <v>105</v>
      </c>
      <c r="F109" s="2" t="s">
        <v>2247</v>
      </c>
      <c r="G109" s="1" t="s">
        <v>2262</v>
      </c>
      <c r="H109" s="40">
        <v>57</v>
      </c>
      <c r="I109" s="9">
        <v>36</v>
      </c>
      <c r="J109" s="2">
        <v>42</v>
      </c>
      <c r="K109" s="9"/>
      <c r="L109" s="2"/>
      <c r="M109" s="1"/>
    </row>
    <row r="110" spans="1:13">
      <c r="A110" s="1">
        <v>10</v>
      </c>
      <c r="B110" s="1" t="s">
        <v>76</v>
      </c>
      <c r="C110" s="1">
        <v>151</v>
      </c>
      <c r="D110" s="1">
        <v>123</v>
      </c>
      <c r="E110" s="2">
        <v>107</v>
      </c>
      <c r="F110" s="2" t="s">
        <v>2443</v>
      </c>
      <c r="G110" s="1" t="s">
        <v>2444</v>
      </c>
      <c r="H110" s="40">
        <v>55</v>
      </c>
      <c r="I110" s="9">
        <v>4</v>
      </c>
      <c r="J110" s="2">
        <v>53</v>
      </c>
      <c r="K110" s="9"/>
      <c r="L110" s="2"/>
      <c r="M110" s="1"/>
    </row>
    <row r="111" spans="1:13">
      <c r="A111" s="1">
        <v>30</v>
      </c>
      <c r="B111" s="1" t="s">
        <v>273</v>
      </c>
      <c r="C111" s="1">
        <v>116</v>
      </c>
      <c r="D111" s="1">
        <v>130</v>
      </c>
      <c r="E111" s="2">
        <v>108</v>
      </c>
      <c r="F111" s="2" t="s">
        <v>1045</v>
      </c>
      <c r="G111" s="1" t="s">
        <v>1819</v>
      </c>
      <c r="H111" s="40">
        <v>54</v>
      </c>
      <c r="I111" s="9">
        <v>15</v>
      </c>
      <c r="J111" s="2">
        <v>47</v>
      </c>
      <c r="K111" s="9"/>
      <c r="L111" s="2"/>
      <c r="M111" s="1"/>
    </row>
    <row r="112" spans="1:13">
      <c r="A112" s="1">
        <v>25</v>
      </c>
      <c r="B112" s="1" t="s">
        <v>8</v>
      </c>
      <c r="C112" s="1">
        <v>95</v>
      </c>
      <c r="D112" s="1">
        <v>99</v>
      </c>
      <c r="E112" s="2">
        <v>109</v>
      </c>
      <c r="F112" s="2" t="s">
        <v>991</v>
      </c>
      <c r="G112" s="1" t="s">
        <v>1932</v>
      </c>
      <c r="H112" s="40">
        <v>53</v>
      </c>
      <c r="I112" s="9">
        <v>-27</v>
      </c>
      <c r="J112" s="2">
        <v>73</v>
      </c>
      <c r="K112" s="9"/>
      <c r="L112" s="2"/>
      <c r="M112" s="1"/>
    </row>
    <row r="113" spans="1:13">
      <c r="A113" s="1">
        <v>10</v>
      </c>
      <c r="B113" s="1" t="s">
        <v>2420</v>
      </c>
      <c r="C113" s="1">
        <v>83</v>
      </c>
      <c r="D113" s="1">
        <v>94</v>
      </c>
      <c r="E113" s="2">
        <v>110</v>
      </c>
      <c r="F113" s="2" t="s">
        <v>359</v>
      </c>
      <c r="G113" s="1" t="s">
        <v>2438</v>
      </c>
      <c r="H113" s="40">
        <v>52</v>
      </c>
      <c r="I113" s="9">
        <v>-32</v>
      </c>
      <c r="J113" s="2">
        <v>76</v>
      </c>
      <c r="K113" s="9"/>
      <c r="L113" s="2"/>
      <c r="M113" s="1"/>
    </row>
    <row r="114" spans="1:13">
      <c r="A114" s="1">
        <v>72</v>
      </c>
      <c r="B114" s="1" t="s">
        <v>319</v>
      </c>
      <c r="C114" s="1">
        <v>151</v>
      </c>
      <c r="D114" s="1">
        <v>159</v>
      </c>
      <c r="E114" s="2">
        <v>110</v>
      </c>
      <c r="F114" s="2" t="s">
        <v>1009</v>
      </c>
      <c r="G114" s="1" t="s">
        <v>1010</v>
      </c>
      <c r="H114" s="40">
        <v>52</v>
      </c>
      <c r="I114" s="9">
        <v>68</v>
      </c>
      <c r="J114" s="2">
        <v>31</v>
      </c>
      <c r="K114" s="9"/>
      <c r="L114" s="2"/>
      <c r="M114" s="1"/>
    </row>
    <row r="115" spans="1:13">
      <c r="A115" s="1">
        <v>2</v>
      </c>
      <c r="B115" s="1" t="s">
        <v>3390</v>
      </c>
      <c r="C115" s="1"/>
      <c r="D115" s="1">
        <v>162</v>
      </c>
      <c r="E115" s="2">
        <v>112</v>
      </c>
      <c r="F115" s="2" t="s">
        <v>3391</v>
      </c>
      <c r="G115" s="1" t="s">
        <v>3392</v>
      </c>
      <c r="H115" s="40">
        <v>51</v>
      </c>
      <c r="I115" s="9">
        <v>70</v>
      </c>
      <c r="J115" s="2">
        <v>30</v>
      </c>
      <c r="K115" s="9"/>
      <c r="L115" s="2"/>
      <c r="M115" s="1"/>
    </row>
    <row r="116" spans="1:13">
      <c r="A116" s="1">
        <v>51</v>
      </c>
      <c r="B116" s="1" t="s">
        <v>2111</v>
      </c>
      <c r="C116" s="1">
        <v>127</v>
      </c>
      <c r="D116" s="1">
        <v>140</v>
      </c>
      <c r="E116" s="2">
        <v>112</v>
      </c>
      <c r="F116" s="2" t="s">
        <v>1050</v>
      </c>
      <c r="G116" s="1" t="s">
        <v>654</v>
      </c>
      <c r="H116" s="40">
        <v>51</v>
      </c>
      <c r="I116" s="9">
        <v>21</v>
      </c>
      <c r="J116" s="2">
        <v>42</v>
      </c>
      <c r="K116" s="9"/>
      <c r="L116" s="2"/>
      <c r="M116" s="1"/>
    </row>
    <row r="117" spans="1:13">
      <c r="A117" s="1">
        <v>27</v>
      </c>
      <c r="B117" s="1" t="s">
        <v>23</v>
      </c>
      <c r="C117" s="1">
        <v>106</v>
      </c>
      <c r="D117" s="1">
        <v>118</v>
      </c>
      <c r="E117" s="2">
        <v>114</v>
      </c>
      <c r="F117" s="2" t="s">
        <v>1905</v>
      </c>
      <c r="G117" s="1" t="s">
        <v>1906</v>
      </c>
      <c r="H117" s="40">
        <v>50</v>
      </c>
      <c r="I117" s="9">
        <v>-11</v>
      </c>
      <c r="J117" s="2">
        <v>56</v>
      </c>
      <c r="K117" s="9"/>
      <c r="L117" s="2"/>
      <c r="M117" s="1"/>
    </row>
    <row r="118" spans="1:13">
      <c r="A118" s="1">
        <v>43</v>
      </c>
      <c r="B118" s="1" t="s">
        <v>2111</v>
      </c>
      <c r="C118" s="1">
        <v>114</v>
      </c>
      <c r="D118" s="1">
        <v>120</v>
      </c>
      <c r="E118" s="2">
        <v>115</v>
      </c>
      <c r="F118" s="2" t="s">
        <v>1047</v>
      </c>
      <c r="G118" s="1" t="s">
        <v>654</v>
      </c>
      <c r="H118" s="40">
        <v>49</v>
      </c>
      <c r="I118" s="9">
        <v>-11</v>
      </c>
      <c r="J118" s="2">
        <v>55</v>
      </c>
      <c r="K118" s="9"/>
      <c r="L118" s="2"/>
      <c r="M118" s="1"/>
    </row>
    <row r="119" spans="1:13">
      <c r="A119" s="1">
        <v>56</v>
      </c>
      <c r="B119" s="1" t="s">
        <v>260</v>
      </c>
      <c r="C119" s="1">
        <v>161</v>
      </c>
      <c r="D119" s="1">
        <v>162</v>
      </c>
      <c r="E119" s="2">
        <v>116</v>
      </c>
      <c r="F119" s="2" t="s">
        <v>679</v>
      </c>
      <c r="G119" s="1" t="s">
        <v>680</v>
      </c>
      <c r="H119" s="40">
        <v>48</v>
      </c>
      <c r="I119" s="9">
        <v>60</v>
      </c>
      <c r="J119" s="2">
        <v>30</v>
      </c>
      <c r="K119" s="9"/>
      <c r="L119" s="2"/>
      <c r="M119" s="1"/>
    </row>
    <row r="120" spans="1:13">
      <c r="A120" s="1">
        <v>8</v>
      </c>
      <c r="B120" s="1" t="s">
        <v>2111</v>
      </c>
      <c r="C120" s="1">
        <v>66</v>
      </c>
      <c r="D120" s="1">
        <v>89</v>
      </c>
      <c r="E120" s="2">
        <v>116</v>
      </c>
      <c r="F120" s="2" t="s">
        <v>359</v>
      </c>
      <c r="G120" s="1" t="s">
        <v>2752</v>
      </c>
      <c r="H120" s="40">
        <v>48</v>
      </c>
      <c r="I120" s="9">
        <v>-42</v>
      </c>
      <c r="J120" s="2">
        <v>83</v>
      </c>
      <c r="K120" s="9"/>
      <c r="L120" s="2"/>
      <c r="M120" s="1"/>
    </row>
    <row r="121" spans="1:13">
      <c r="A121" s="1">
        <v>37</v>
      </c>
      <c r="B121" s="1" t="s">
        <v>272</v>
      </c>
      <c r="C121" s="1">
        <v>143</v>
      </c>
      <c r="D121" s="1">
        <v>92</v>
      </c>
      <c r="E121" s="2">
        <v>116</v>
      </c>
      <c r="F121" s="2" t="s">
        <v>357</v>
      </c>
      <c r="G121" s="1" t="s">
        <v>1684</v>
      </c>
      <c r="H121" s="40">
        <v>48</v>
      </c>
      <c r="I121" s="9">
        <v>-40</v>
      </c>
      <c r="J121" s="2">
        <v>80</v>
      </c>
      <c r="K121" s="9"/>
      <c r="L121" s="2"/>
      <c r="M121" s="1"/>
    </row>
    <row r="122" spans="1:13">
      <c r="A122" s="1">
        <v>53</v>
      </c>
      <c r="B122" s="1" t="s">
        <v>12</v>
      </c>
      <c r="C122" s="1">
        <v>131</v>
      </c>
      <c r="D122" s="1">
        <v>100</v>
      </c>
      <c r="E122" s="2">
        <v>119</v>
      </c>
      <c r="F122" s="2" t="s">
        <v>1008</v>
      </c>
      <c r="G122" s="1" t="s">
        <v>1029</v>
      </c>
      <c r="H122" s="40">
        <v>47</v>
      </c>
      <c r="I122" s="9">
        <v>-35</v>
      </c>
      <c r="J122" s="2">
        <v>72</v>
      </c>
      <c r="K122" s="9"/>
      <c r="L122" s="2"/>
      <c r="M122" s="1"/>
    </row>
    <row r="123" spans="1:13">
      <c r="A123" s="1">
        <v>10</v>
      </c>
      <c r="B123" s="1" t="s">
        <v>3718</v>
      </c>
      <c r="C123" s="1">
        <v>151</v>
      </c>
      <c r="D123" s="1"/>
      <c r="E123" s="2">
        <v>119</v>
      </c>
      <c r="F123" s="2" t="s">
        <v>3719</v>
      </c>
      <c r="G123" s="1" t="s">
        <v>3720</v>
      </c>
      <c r="H123" s="40">
        <v>47</v>
      </c>
      <c r="I123" s="9">
        <v>683</v>
      </c>
      <c r="J123" s="2">
        <v>6</v>
      </c>
      <c r="K123" s="9"/>
      <c r="L123" s="2"/>
      <c r="M123" s="1"/>
    </row>
    <row r="124" spans="1:13">
      <c r="A124" s="1">
        <v>7</v>
      </c>
      <c r="B124" s="1" t="s">
        <v>3393</v>
      </c>
      <c r="C124" s="1"/>
      <c r="D124" s="1">
        <v>172</v>
      </c>
      <c r="E124" s="2">
        <v>121</v>
      </c>
      <c r="F124" s="2" t="s">
        <v>3394</v>
      </c>
      <c r="G124" s="1" t="s">
        <v>3395</v>
      </c>
      <c r="H124" s="40">
        <v>46</v>
      </c>
      <c r="I124" s="9">
        <v>70</v>
      </c>
      <c r="J124" s="2">
        <v>27</v>
      </c>
      <c r="K124" s="9"/>
      <c r="L124" s="2"/>
      <c r="M124" s="1"/>
    </row>
    <row r="125" spans="1:13">
      <c r="A125" s="1">
        <v>31</v>
      </c>
      <c r="B125" s="1" t="s">
        <v>1767</v>
      </c>
      <c r="C125" s="1">
        <v>172</v>
      </c>
      <c r="D125" s="1">
        <v>151</v>
      </c>
      <c r="E125" s="2">
        <v>121</v>
      </c>
      <c r="F125" s="2" t="s">
        <v>3110</v>
      </c>
      <c r="G125" s="1" t="s">
        <v>3111</v>
      </c>
      <c r="H125" s="40">
        <v>46</v>
      </c>
      <c r="I125" s="9">
        <v>35</v>
      </c>
      <c r="J125" s="2">
        <v>34</v>
      </c>
      <c r="K125" s="9"/>
      <c r="L125" s="2"/>
      <c r="M125" s="1"/>
    </row>
    <row r="126" spans="1:13">
      <c r="A126" s="1">
        <v>22</v>
      </c>
      <c r="B126" s="1" t="s">
        <v>507</v>
      </c>
      <c r="C126" s="1">
        <v>145</v>
      </c>
      <c r="D126" s="1">
        <v>132</v>
      </c>
      <c r="E126" s="2">
        <v>123</v>
      </c>
      <c r="F126" s="2" t="s">
        <v>1044</v>
      </c>
      <c r="G126" s="1" t="s">
        <v>1973</v>
      </c>
      <c r="H126" s="40">
        <v>45</v>
      </c>
      <c r="I126" s="9">
        <v>-2</v>
      </c>
      <c r="J126" s="2">
        <v>46</v>
      </c>
      <c r="K126" s="9"/>
      <c r="L126" s="2"/>
      <c r="M126" s="1"/>
    </row>
    <row r="127" spans="1:13">
      <c r="A127" s="1">
        <v>7</v>
      </c>
      <c r="B127" s="1" t="s">
        <v>348</v>
      </c>
      <c r="C127" s="1">
        <v>124</v>
      </c>
      <c r="D127" s="1">
        <v>140</v>
      </c>
      <c r="E127" s="2">
        <v>123</v>
      </c>
      <c r="F127" s="2" t="s">
        <v>271</v>
      </c>
      <c r="G127" s="1" t="s">
        <v>2839</v>
      </c>
      <c r="H127" s="40">
        <v>45</v>
      </c>
      <c r="I127" s="9">
        <v>7</v>
      </c>
      <c r="J127" s="2">
        <v>42</v>
      </c>
      <c r="K127" s="9"/>
      <c r="L127" s="2"/>
      <c r="M127" s="1"/>
    </row>
    <row r="128" spans="1:13">
      <c r="A128" s="1">
        <v>40</v>
      </c>
      <c r="B128" s="1" t="s">
        <v>23</v>
      </c>
      <c r="C128" s="1">
        <v>89</v>
      </c>
      <c r="D128" s="1">
        <v>86</v>
      </c>
      <c r="E128" s="2">
        <v>125</v>
      </c>
      <c r="F128" s="2" t="s">
        <v>1025</v>
      </c>
      <c r="G128" s="1" t="s">
        <v>1026</v>
      </c>
      <c r="H128" s="40">
        <v>43</v>
      </c>
      <c r="I128" s="9">
        <v>-52</v>
      </c>
      <c r="J128" s="2">
        <v>89</v>
      </c>
      <c r="K128" s="9"/>
      <c r="L128" s="2"/>
      <c r="M128" s="1"/>
    </row>
    <row r="129" spans="1:13">
      <c r="A129" s="1">
        <v>37</v>
      </c>
      <c r="B129" s="1" t="s">
        <v>342</v>
      </c>
      <c r="C129" s="1">
        <v>136</v>
      </c>
      <c r="D129" s="1">
        <v>123</v>
      </c>
      <c r="E129" s="2">
        <v>126</v>
      </c>
      <c r="F129" s="2" t="s">
        <v>1018</v>
      </c>
      <c r="G129" s="1" t="s">
        <v>1683</v>
      </c>
      <c r="H129" s="40">
        <v>41</v>
      </c>
      <c r="I129" s="9">
        <v>-23</v>
      </c>
      <c r="J129" s="2">
        <v>53</v>
      </c>
      <c r="K129" s="9"/>
      <c r="L129" s="2"/>
      <c r="M129" s="1"/>
    </row>
    <row r="130" spans="1:13">
      <c r="A130" s="1">
        <v>9</v>
      </c>
      <c r="B130" s="1" t="s">
        <v>2222</v>
      </c>
      <c r="C130" s="1">
        <v>105</v>
      </c>
      <c r="D130" s="1">
        <v>127</v>
      </c>
      <c r="E130" s="2">
        <v>127</v>
      </c>
      <c r="F130" s="2" t="s">
        <v>2519</v>
      </c>
      <c r="G130" s="1" t="s">
        <v>2520</v>
      </c>
      <c r="H130" s="40">
        <v>40</v>
      </c>
      <c r="I130" s="9">
        <v>-17</v>
      </c>
      <c r="J130" s="2">
        <v>48</v>
      </c>
      <c r="K130" s="9"/>
      <c r="L130" s="2"/>
      <c r="M130" s="1"/>
    </row>
    <row r="131" spans="1:13">
      <c r="A131" s="1">
        <v>8</v>
      </c>
      <c r="B131" s="1" t="s">
        <v>2603</v>
      </c>
      <c r="C131" s="1">
        <v>89</v>
      </c>
      <c r="D131" s="1">
        <v>94</v>
      </c>
      <c r="E131" s="2">
        <v>127</v>
      </c>
      <c r="F131" s="2" t="s">
        <v>312</v>
      </c>
      <c r="G131" s="1" t="s">
        <v>2747</v>
      </c>
      <c r="H131" s="40">
        <v>40</v>
      </c>
      <c r="I131" s="9">
        <v>-47</v>
      </c>
      <c r="J131" s="2">
        <v>76</v>
      </c>
      <c r="K131" s="9"/>
      <c r="L131" s="2"/>
      <c r="M131" s="1"/>
    </row>
    <row r="132" spans="1:13">
      <c r="A132" s="1">
        <v>51</v>
      </c>
      <c r="B132" s="1" t="s">
        <v>8</v>
      </c>
      <c r="C132" s="1">
        <v>166</v>
      </c>
      <c r="D132" s="1">
        <v>158</v>
      </c>
      <c r="E132" s="2">
        <v>127</v>
      </c>
      <c r="F132" s="2" t="s">
        <v>1013</v>
      </c>
      <c r="G132" s="1" t="s">
        <v>1014</v>
      </c>
      <c r="H132" s="40">
        <v>40</v>
      </c>
      <c r="I132" s="9">
        <v>25</v>
      </c>
      <c r="J132" s="2">
        <v>32</v>
      </c>
      <c r="K132" s="9"/>
      <c r="L132" s="2"/>
      <c r="M132" s="1"/>
    </row>
    <row r="133" spans="1:13">
      <c r="A133" s="1">
        <v>10</v>
      </c>
      <c r="B133" s="1" t="s">
        <v>2495</v>
      </c>
      <c r="C133" s="1">
        <v>106</v>
      </c>
      <c r="D133" s="1">
        <v>120</v>
      </c>
      <c r="E133" s="2">
        <v>127</v>
      </c>
      <c r="F133" s="2" t="s">
        <v>2496</v>
      </c>
      <c r="G133" s="1" t="s">
        <v>2497</v>
      </c>
      <c r="H133" s="40">
        <v>40</v>
      </c>
      <c r="I133" s="9">
        <v>-27</v>
      </c>
      <c r="J133" s="2">
        <v>55</v>
      </c>
      <c r="K133" s="9"/>
      <c r="L133" s="2"/>
      <c r="M133" s="1"/>
    </row>
    <row r="134" spans="1:13">
      <c r="A134" s="1">
        <v>9</v>
      </c>
      <c r="B134" s="1" t="s">
        <v>65</v>
      </c>
      <c r="C134" s="1">
        <v>149</v>
      </c>
      <c r="D134" s="1">
        <v>112</v>
      </c>
      <c r="E134" s="2">
        <v>131</v>
      </c>
      <c r="F134" s="2" t="s">
        <v>2600</v>
      </c>
      <c r="G134" s="1" t="s">
        <v>2601</v>
      </c>
      <c r="H134" s="40">
        <v>38</v>
      </c>
      <c r="I134" s="9">
        <v>-39</v>
      </c>
      <c r="J134" s="2">
        <v>62</v>
      </c>
      <c r="K134" s="9"/>
      <c r="L134" s="2"/>
      <c r="M134" s="1"/>
    </row>
    <row r="135" spans="1:13">
      <c r="A135" s="1">
        <v>21</v>
      </c>
      <c r="B135" s="1" t="s">
        <v>342</v>
      </c>
      <c r="C135" s="1">
        <v>157</v>
      </c>
      <c r="D135" s="1">
        <v>81</v>
      </c>
      <c r="E135" s="2">
        <v>132</v>
      </c>
      <c r="F135" s="2" t="s">
        <v>3238</v>
      </c>
      <c r="G135" s="1" t="s">
        <v>3239</v>
      </c>
      <c r="H135" s="40">
        <v>37</v>
      </c>
      <c r="I135" s="9">
        <v>-60</v>
      </c>
      <c r="J135" s="2">
        <v>93</v>
      </c>
      <c r="K135" s="9"/>
      <c r="L135" s="2"/>
      <c r="M135" s="1"/>
    </row>
    <row r="136" spans="1:13">
      <c r="A136" s="1">
        <v>15</v>
      </c>
      <c r="B136" s="1" t="s">
        <v>1048</v>
      </c>
      <c r="C136" s="1">
        <v>145</v>
      </c>
      <c r="D136" s="1">
        <v>97</v>
      </c>
      <c r="E136" s="2">
        <v>132</v>
      </c>
      <c r="F136" s="2" t="s">
        <v>2176</v>
      </c>
      <c r="G136" s="1" t="s">
        <v>2177</v>
      </c>
      <c r="H136" s="40">
        <v>37</v>
      </c>
      <c r="I136" s="9">
        <v>-50</v>
      </c>
      <c r="J136" s="2">
        <v>74</v>
      </c>
      <c r="K136" s="9"/>
      <c r="L136" s="2"/>
      <c r="M136" s="1"/>
    </row>
    <row r="137" spans="1:13">
      <c r="A137" s="1">
        <v>11</v>
      </c>
      <c r="B137" s="1" t="s">
        <v>899</v>
      </c>
      <c r="C137" s="1"/>
      <c r="D137" s="1">
        <v>151</v>
      </c>
      <c r="E137" s="2">
        <v>132</v>
      </c>
      <c r="F137" s="2" t="s">
        <v>2284</v>
      </c>
      <c r="G137" s="1" t="s">
        <v>2302</v>
      </c>
      <c r="H137" s="40">
        <v>37</v>
      </c>
      <c r="I137" s="9">
        <v>9</v>
      </c>
      <c r="J137" s="2">
        <v>34</v>
      </c>
      <c r="K137" s="9"/>
      <c r="L137" s="2"/>
      <c r="M137" s="1"/>
    </row>
    <row r="138" spans="1:13">
      <c r="A138" s="1">
        <v>5</v>
      </c>
      <c r="B138" s="1" t="s">
        <v>384</v>
      </c>
      <c r="C138" s="1">
        <v>155</v>
      </c>
      <c r="D138" s="1">
        <v>172</v>
      </c>
      <c r="E138" s="2">
        <v>135</v>
      </c>
      <c r="F138" s="2" t="s">
        <v>271</v>
      </c>
      <c r="G138" s="1" t="s">
        <v>845</v>
      </c>
      <c r="H138" s="40">
        <v>36</v>
      </c>
      <c r="I138" s="9">
        <v>33</v>
      </c>
      <c r="J138" s="2">
        <v>27</v>
      </c>
      <c r="K138" s="9"/>
      <c r="L138" s="2"/>
      <c r="M138" s="1"/>
    </row>
    <row r="139" spans="1:13">
      <c r="A139" s="1">
        <v>3</v>
      </c>
      <c r="B139" s="1" t="s">
        <v>2111</v>
      </c>
      <c r="C139" s="1">
        <v>172</v>
      </c>
      <c r="D139" s="1">
        <v>176</v>
      </c>
      <c r="E139" s="2">
        <v>135</v>
      </c>
      <c r="F139" s="2" t="s">
        <v>1016</v>
      </c>
      <c r="G139" s="1" t="s">
        <v>1017</v>
      </c>
      <c r="H139" s="40">
        <v>36</v>
      </c>
      <c r="I139" s="9">
        <v>38</v>
      </c>
      <c r="J139" s="2">
        <v>26</v>
      </c>
      <c r="K139" s="9"/>
      <c r="L139" s="2"/>
      <c r="M139" s="1"/>
    </row>
    <row r="140" spans="1:13">
      <c r="A140" s="1">
        <v>35</v>
      </c>
      <c r="B140" s="1" t="s">
        <v>268</v>
      </c>
      <c r="C140" s="1">
        <v>183</v>
      </c>
      <c r="D140" s="1">
        <v>167</v>
      </c>
      <c r="E140" s="2">
        <v>137</v>
      </c>
      <c r="F140" s="2" t="s">
        <v>1046</v>
      </c>
      <c r="G140" s="1" t="s">
        <v>654</v>
      </c>
      <c r="H140" s="40">
        <v>35</v>
      </c>
      <c r="I140" s="9">
        <v>25</v>
      </c>
      <c r="J140" s="2">
        <v>28</v>
      </c>
      <c r="K140" s="9"/>
      <c r="L140" s="2"/>
      <c r="M140" s="1"/>
    </row>
    <row r="141" spans="1:13">
      <c r="A141" s="1">
        <v>26</v>
      </c>
      <c r="B141" s="1" t="s">
        <v>2524</v>
      </c>
      <c r="C141" s="1">
        <v>188</v>
      </c>
      <c r="D141" s="1"/>
      <c r="E141" s="2">
        <v>138</v>
      </c>
      <c r="F141" s="2" t="s">
        <v>2926</v>
      </c>
      <c r="G141" s="1" t="s">
        <v>2927</v>
      </c>
      <c r="H141" s="40">
        <v>34</v>
      </c>
      <c r="I141" s="9">
        <v>89</v>
      </c>
      <c r="J141" s="2">
        <v>18</v>
      </c>
      <c r="K141" s="9"/>
      <c r="L141" s="2"/>
      <c r="M141" s="1"/>
    </row>
    <row r="142" spans="1:13">
      <c r="A142" s="1">
        <v>76</v>
      </c>
      <c r="B142" s="1" t="s">
        <v>2111</v>
      </c>
      <c r="C142" s="1">
        <v>145</v>
      </c>
      <c r="D142" s="1">
        <v>148</v>
      </c>
      <c r="E142" s="2">
        <v>138</v>
      </c>
      <c r="F142" s="2" t="s">
        <v>1022</v>
      </c>
      <c r="G142" s="1" t="s">
        <v>1023</v>
      </c>
      <c r="H142" s="40">
        <v>34</v>
      </c>
      <c r="I142" s="9">
        <v>-6</v>
      </c>
      <c r="J142" s="2">
        <v>36</v>
      </c>
      <c r="K142" s="9"/>
      <c r="L142" s="2"/>
      <c r="M142" s="1"/>
    </row>
    <row r="143" spans="1:13">
      <c r="A143" s="1">
        <v>4</v>
      </c>
      <c r="B143" s="1" t="s">
        <v>1771</v>
      </c>
      <c r="C143" s="1">
        <v>103</v>
      </c>
      <c r="D143" s="1">
        <v>133</v>
      </c>
      <c r="E143" s="2">
        <v>140</v>
      </c>
      <c r="F143" s="2" t="s">
        <v>3006</v>
      </c>
      <c r="G143" s="1" t="s">
        <v>3007</v>
      </c>
      <c r="H143" s="40">
        <v>33</v>
      </c>
      <c r="I143" s="9">
        <v>-27</v>
      </c>
      <c r="J143" s="2">
        <v>45</v>
      </c>
      <c r="K143" s="9"/>
      <c r="L143" s="2"/>
      <c r="M143" s="1"/>
    </row>
    <row r="144" spans="1:13">
      <c r="A144" s="1">
        <v>12</v>
      </c>
      <c r="B144" s="1" t="s">
        <v>342</v>
      </c>
      <c r="C144" s="1">
        <v>139</v>
      </c>
      <c r="D144" s="1">
        <v>105</v>
      </c>
      <c r="E144" s="2">
        <v>141</v>
      </c>
      <c r="F144" s="2" t="s">
        <v>2315</v>
      </c>
      <c r="G144" s="1" t="s">
        <v>2316</v>
      </c>
      <c r="H144" s="40">
        <v>32</v>
      </c>
      <c r="I144" s="9">
        <v>-51</v>
      </c>
      <c r="J144" s="2">
        <v>65</v>
      </c>
      <c r="K144" s="9"/>
      <c r="L144" s="2"/>
      <c r="M144" s="1"/>
    </row>
    <row r="145" spans="1:13">
      <c r="A145" s="1">
        <v>58</v>
      </c>
      <c r="B145" s="1" t="s">
        <v>977</v>
      </c>
      <c r="C145" s="1">
        <v>127</v>
      </c>
      <c r="D145" s="1"/>
      <c r="E145" s="2">
        <v>141</v>
      </c>
      <c r="F145" s="2" t="s">
        <v>978</v>
      </c>
      <c r="G145" s="1" t="s">
        <v>979</v>
      </c>
      <c r="H145" s="40">
        <v>32</v>
      </c>
      <c r="I145" s="9">
        <v>191</v>
      </c>
      <c r="J145" s="2">
        <v>11</v>
      </c>
      <c r="K145" s="9"/>
      <c r="L145" s="2"/>
      <c r="M145" s="1"/>
    </row>
    <row r="146" spans="1:13">
      <c r="A146" s="1">
        <v>5</v>
      </c>
      <c r="B146" s="1" t="s">
        <v>8</v>
      </c>
      <c r="C146" s="1">
        <v>110</v>
      </c>
      <c r="D146" s="1">
        <v>114</v>
      </c>
      <c r="E146" s="2">
        <v>143</v>
      </c>
      <c r="F146" s="2" t="s">
        <v>1041</v>
      </c>
      <c r="G146" s="1" t="s">
        <v>1042</v>
      </c>
      <c r="H146" s="40">
        <v>31</v>
      </c>
      <c r="I146" s="9">
        <v>-48</v>
      </c>
      <c r="J146" s="2">
        <v>60</v>
      </c>
      <c r="K146" s="9"/>
      <c r="L146" s="2"/>
      <c r="M146" s="1"/>
    </row>
    <row r="147" spans="1:13">
      <c r="A147" s="1">
        <v>48</v>
      </c>
      <c r="B147" s="1" t="s">
        <v>272</v>
      </c>
      <c r="C147" s="1"/>
      <c r="D147" s="1">
        <v>125</v>
      </c>
      <c r="E147" s="2">
        <v>143</v>
      </c>
      <c r="F147" s="2" t="s">
        <v>3389</v>
      </c>
      <c r="G147" s="1" t="s">
        <v>654</v>
      </c>
      <c r="H147" s="40">
        <v>31</v>
      </c>
      <c r="I147" s="9">
        <v>-37</v>
      </c>
      <c r="J147" s="2">
        <v>49</v>
      </c>
      <c r="K147" s="9"/>
      <c r="L147" s="2"/>
      <c r="M147" s="1"/>
    </row>
    <row r="148" spans="1:13">
      <c r="A148" s="1">
        <v>6</v>
      </c>
      <c r="B148" s="1" t="s">
        <v>2929</v>
      </c>
      <c r="C148" s="1">
        <v>72</v>
      </c>
      <c r="D148" s="1">
        <v>122</v>
      </c>
      <c r="E148" s="2">
        <v>145</v>
      </c>
      <c r="F148" s="2" t="s">
        <v>2930</v>
      </c>
      <c r="G148" s="1" t="s">
        <v>2931</v>
      </c>
      <c r="H148" s="40">
        <v>30</v>
      </c>
      <c r="I148" s="9">
        <v>-44</v>
      </c>
      <c r="J148" s="2">
        <v>54</v>
      </c>
      <c r="K148" s="9"/>
      <c r="L148" s="2"/>
      <c r="M148" s="1"/>
    </row>
    <row r="149" spans="1:13">
      <c r="A149" s="1">
        <v>7</v>
      </c>
      <c r="B149" s="1" t="s">
        <v>342</v>
      </c>
      <c r="C149" s="1">
        <v>97</v>
      </c>
      <c r="D149" s="1">
        <v>138</v>
      </c>
      <c r="E149" s="2">
        <v>146</v>
      </c>
      <c r="F149" s="2" t="s">
        <v>2803</v>
      </c>
      <c r="G149" s="1" t="s">
        <v>2804</v>
      </c>
      <c r="H149" s="40">
        <v>29</v>
      </c>
      <c r="I149" s="9">
        <v>-33</v>
      </c>
      <c r="J149" s="2">
        <v>43</v>
      </c>
      <c r="K149" s="9"/>
      <c r="L149" s="2"/>
      <c r="M149" s="1"/>
    </row>
    <row r="150" spans="1:13">
      <c r="A150" s="1">
        <v>7</v>
      </c>
      <c r="B150" s="1" t="s">
        <v>1830</v>
      </c>
      <c r="C150" s="1">
        <v>120</v>
      </c>
      <c r="D150" s="1">
        <v>140</v>
      </c>
      <c r="E150" s="2">
        <v>146</v>
      </c>
      <c r="F150" s="2" t="s">
        <v>2777</v>
      </c>
      <c r="G150" s="1" t="s">
        <v>2778</v>
      </c>
      <c r="H150" s="40">
        <v>29</v>
      </c>
      <c r="I150" s="9">
        <v>-31</v>
      </c>
      <c r="J150" s="2">
        <v>42</v>
      </c>
      <c r="K150" s="9"/>
      <c r="L150" s="2"/>
      <c r="M150" s="1"/>
    </row>
    <row r="151" spans="1:13">
      <c r="A151" s="1">
        <v>11</v>
      </c>
      <c r="B151" s="1" t="s">
        <v>717</v>
      </c>
      <c r="C151" s="1">
        <v>169</v>
      </c>
      <c r="D151" s="1"/>
      <c r="E151" s="2">
        <v>148</v>
      </c>
      <c r="F151" s="2" t="s">
        <v>843</v>
      </c>
      <c r="G151" s="1" t="s">
        <v>2320</v>
      </c>
      <c r="H151" s="40">
        <v>28</v>
      </c>
      <c r="I151" s="9">
        <v>115</v>
      </c>
      <c r="J151" s="2">
        <v>13</v>
      </c>
      <c r="K151" s="9"/>
      <c r="L151" s="2"/>
      <c r="M151" s="1"/>
    </row>
    <row r="152" spans="1:13">
      <c r="A152" s="1">
        <v>12</v>
      </c>
      <c r="B152" s="1" t="s">
        <v>53</v>
      </c>
      <c r="C152" s="1">
        <v>116</v>
      </c>
      <c r="D152" s="1">
        <v>110</v>
      </c>
      <c r="E152" s="2">
        <v>148</v>
      </c>
      <c r="F152" s="2" t="s">
        <v>2458</v>
      </c>
      <c r="G152" s="1" t="s">
        <v>2458</v>
      </c>
      <c r="H152" s="40">
        <v>28</v>
      </c>
      <c r="I152" s="9">
        <v>-56</v>
      </c>
      <c r="J152" s="2">
        <v>63</v>
      </c>
      <c r="K152" s="9"/>
      <c r="L152" s="2"/>
      <c r="M152" s="1"/>
    </row>
    <row r="153" spans="1:13">
      <c r="A153" s="1">
        <v>6</v>
      </c>
      <c r="B153" s="1" t="s">
        <v>2222</v>
      </c>
      <c r="C153" s="1">
        <v>129</v>
      </c>
      <c r="D153" s="1"/>
      <c r="E153" s="2">
        <v>148</v>
      </c>
      <c r="F153" s="2" t="s">
        <v>3721</v>
      </c>
      <c r="G153" s="1" t="s">
        <v>3722</v>
      </c>
      <c r="H153" s="40">
        <v>28</v>
      </c>
      <c r="I153" s="9">
        <v>47</v>
      </c>
      <c r="J153" s="2">
        <v>19</v>
      </c>
      <c r="K153" s="9"/>
      <c r="L153" s="2"/>
      <c r="M153" s="1"/>
    </row>
    <row r="154" spans="1:13">
      <c r="A154" s="1">
        <v>9</v>
      </c>
      <c r="B154" s="1" t="s">
        <v>884</v>
      </c>
      <c r="C154" s="1">
        <v>109</v>
      </c>
      <c r="D154" s="1">
        <v>136</v>
      </c>
      <c r="E154" s="2">
        <v>148</v>
      </c>
      <c r="F154" s="2" t="s">
        <v>2558</v>
      </c>
      <c r="G154" s="1" t="s">
        <v>2559</v>
      </c>
      <c r="H154" s="40">
        <v>28</v>
      </c>
      <c r="I154" s="9">
        <v>-36</v>
      </c>
      <c r="J154" s="2">
        <v>44</v>
      </c>
      <c r="K154" s="9"/>
      <c r="L154" s="2"/>
      <c r="M154" s="1"/>
    </row>
    <row r="155" spans="1:13">
      <c r="A155" s="1">
        <v>3</v>
      </c>
      <c r="B155" s="1" t="s">
        <v>2111</v>
      </c>
      <c r="C155" s="1"/>
      <c r="D155" s="1">
        <v>113</v>
      </c>
      <c r="E155" s="2">
        <v>148</v>
      </c>
      <c r="F155" s="2" t="s">
        <v>1025</v>
      </c>
      <c r="G155" s="1" t="s">
        <v>3120</v>
      </c>
      <c r="H155" s="40">
        <v>28</v>
      </c>
      <c r="I155" s="9">
        <v>-54</v>
      </c>
      <c r="J155" s="2">
        <v>61</v>
      </c>
      <c r="K155" s="9"/>
      <c r="L155" s="2"/>
      <c r="M155" s="1"/>
    </row>
    <row r="156" spans="1:13">
      <c r="A156" s="1">
        <v>23</v>
      </c>
      <c r="B156" s="1" t="s">
        <v>1048</v>
      </c>
      <c r="C156" s="1">
        <v>139</v>
      </c>
      <c r="D156" s="1">
        <v>138</v>
      </c>
      <c r="E156" s="2">
        <v>148</v>
      </c>
      <c r="F156" s="2" t="s">
        <v>1920</v>
      </c>
      <c r="G156" s="1" t="s">
        <v>1921</v>
      </c>
      <c r="H156" s="40">
        <v>28</v>
      </c>
      <c r="I156" s="9">
        <v>-35</v>
      </c>
      <c r="J156" s="2">
        <v>43</v>
      </c>
      <c r="K156" s="9"/>
      <c r="L156" s="2"/>
      <c r="M156" s="1"/>
    </row>
    <row r="157" spans="1:13">
      <c r="A157" s="1">
        <v>61</v>
      </c>
      <c r="B157" s="1" t="s">
        <v>23</v>
      </c>
      <c r="C157" s="1">
        <v>131</v>
      </c>
      <c r="D157" s="1">
        <v>146</v>
      </c>
      <c r="E157" s="2">
        <v>148</v>
      </c>
      <c r="F157" s="2" t="s">
        <v>1030</v>
      </c>
      <c r="G157" s="1" t="s">
        <v>1031</v>
      </c>
      <c r="H157" s="40">
        <v>28</v>
      </c>
      <c r="I157" s="9">
        <v>-28</v>
      </c>
      <c r="J157" s="2">
        <v>39</v>
      </c>
      <c r="K157" s="9"/>
      <c r="L157" s="2"/>
      <c r="M157" s="1"/>
    </row>
    <row r="158" spans="1:13">
      <c r="A158" s="1">
        <v>2</v>
      </c>
      <c r="B158" s="1" t="s">
        <v>22</v>
      </c>
      <c r="C158" s="1"/>
      <c r="D158" s="1">
        <v>118</v>
      </c>
      <c r="E158" s="2">
        <v>155</v>
      </c>
      <c r="F158" s="2" t="s">
        <v>1924</v>
      </c>
      <c r="G158" s="1" t="s">
        <v>1925</v>
      </c>
      <c r="H158" s="40">
        <v>27</v>
      </c>
      <c r="I158" s="9">
        <v>-52</v>
      </c>
      <c r="J158" s="2">
        <v>56</v>
      </c>
      <c r="K158" s="9"/>
      <c r="L158" s="2"/>
      <c r="M158" s="1"/>
    </row>
    <row r="159" spans="1:13">
      <c r="A159" s="1">
        <v>6</v>
      </c>
      <c r="B159" s="1" t="s">
        <v>2603</v>
      </c>
      <c r="C159" s="1">
        <v>183</v>
      </c>
      <c r="D159" s="1"/>
      <c r="E159" s="2">
        <v>155</v>
      </c>
      <c r="F159" s="2" t="s">
        <v>692</v>
      </c>
      <c r="G159" s="1" t="s">
        <v>3723</v>
      </c>
      <c r="H159" s="40">
        <v>27</v>
      </c>
      <c r="I159" s="9">
        <v>50</v>
      </c>
      <c r="J159" s="2">
        <v>18</v>
      </c>
      <c r="K159" s="9"/>
      <c r="L159" s="2"/>
      <c r="M159" s="1"/>
    </row>
    <row r="160" spans="1:13">
      <c r="A160" s="1">
        <v>29</v>
      </c>
      <c r="B160" s="1" t="s">
        <v>2</v>
      </c>
      <c r="C160" s="1"/>
      <c r="D160" s="1">
        <v>176</v>
      </c>
      <c r="E160" s="2">
        <v>157</v>
      </c>
      <c r="F160" s="2" t="s">
        <v>1798</v>
      </c>
      <c r="G160" s="1" t="s">
        <v>1807</v>
      </c>
      <c r="H160" s="40">
        <v>26</v>
      </c>
      <c r="I160" s="9">
        <v>0</v>
      </c>
      <c r="J160" s="2">
        <v>26</v>
      </c>
      <c r="K160" s="9"/>
      <c r="L160" s="2"/>
      <c r="M160" s="1"/>
    </row>
    <row r="161" spans="1:13">
      <c r="A161" s="1">
        <v>6</v>
      </c>
      <c r="B161" s="1" t="s">
        <v>2898</v>
      </c>
      <c r="C161" s="1">
        <v>123</v>
      </c>
      <c r="D161" s="1">
        <v>167</v>
      </c>
      <c r="E161" s="2">
        <v>157</v>
      </c>
      <c r="F161" s="2" t="s">
        <v>2899</v>
      </c>
      <c r="G161" s="1" t="s">
        <v>2900</v>
      </c>
      <c r="H161" s="40">
        <v>26</v>
      </c>
      <c r="I161" s="9">
        <v>-7</v>
      </c>
      <c r="J161" s="2">
        <v>28</v>
      </c>
      <c r="K161" s="9"/>
      <c r="L161" s="2"/>
      <c r="M161" s="1"/>
    </row>
    <row r="162" spans="1:13">
      <c r="A162" s="1">
        <v>4</v>
      </c>
      <c r="B162" s="1" t="s">
        <v>14</v>
      </c>
      <c r="C162" s="1">
        <v>134</v>
      </c>
      <c r="D162" s="1">
        <v>159</v>
      </c>
      <c r="E162" s="2">
        <v>157</v>
      </c>
      <c r="F162" s="2" t="s">
        <v>374</v>
      </c>
      <c r="G162" s="1" t="s">
        <v>1012</v>
      </c>
      <c r="H162" s="40">
        <v>26</v>
      </c>
      <c r="I162" s="9">
        <v>-16</v>
      </c>
      <c r="J162" s="2">
        <v>31</v>
      </c>
      <c r="K162" s="9"/>
      <c r="L162" s="2"/>
      <c r="M162" s="1"/>
    </row>
    <row r="163" spans="1:13">
      <c r="A163" s="1">
        <v>66</v>
      </c>
      <c r="B163" s="1" t="s">
        <v>3242</v>
      </c>
      <c r="C163" s="1">
        <v>188</v>
      </c>
      <c r="D163" s="1">
        <v>196</v>
      </c>
      <c r="E163" s="2">
        <v>160</v>
      </c>
      <c r="F163" s="2" t="s">
        <v>1011</v>
      </c>
      <c r="G163" s="1" t="s">
        <v>3243</v>
      </c>
      <c r="H163" s="40">
        <v>25</v>
      </c>
      <c r="I163" s="9">
        <v>25</v>
      </c>
      <c r="J163" s="2">
        <v>20</v>
      </c>
      <c r="K163" s="9"/>
      <c r="L163" s="2"/>
      <c r="M163" s="1"/>
    </row>
    <row r="164" spans="1:13">
      <c r="A164" s="1">
        <v>31</v>
      </c>
      <c r="B164" s="1" t="s">
        <v>8</v>
      </c>
      <c r="C164" s="1">
        <v>169</v>
      </c>
      <c r="D164" s="1">
        <v>200</v>
      </c>
      <c r="E164" s="2">
        <v>160</v>
      </c>
      <c r="F164" s="2" t="s">
        <v>1805</v>
      </c>
      <c r="G164" s="1" t="s">
        <v>1806</v>
      </c>
      <c r="H164" s="40">
        <v>25</v>
      </c>
      <c r="I164" s="9">
        <v>32</v>
      </c>
      <c r="J164" s="2">
        <v>19</v>
      </c>
      <c r="K164" s="9"/>
      <c r="L164" s="2"/>
      <c r="M164" s="1"/>
    </row>
    <row r="165" spans="1:13">
      <c r="A165" s="1">
        <v>10</v>
      </c>
      <c r="B165" s="1" t="s">
        <v>2331</v>
      </c>
      <c r="C165" s="1"/>
      <c r="D165" s="1">
        <v>154</v>
      </c>
      <c r="E165" s="2">
        <v>160</v>
      </c>
      <c r="F165" s="2" t="s">
        <v>2332</v>
      </c>
      <c r="G165" s="1" t="s">
        <v>2333</v>
      </c>
      <c r="H165" s="40">
        <v>25</v>
      </c>
      <c r="I165" s="9">
        <v>-24</v>
      </c>
      <c r="J165" s="2">
        <v>33</v>
      </c>
      <c r="K165" s="9"/>
      <c r="L165" s="2"/>
      <c r="M165" s="1"/>
    </row>
    <row r="166" spans="1:13">
      <c r="A166" s="1">
        <v>8</v>
      </c>
      <c r="B166" s="1" t="s">
        <v>2603</v>
      </c>
      <c r="C166" s="1">
        <v>178</v>
      </c>
      <c r="D166" s="1">
        <v>191</v>
      </c>
      <c r="E166" s="2">
        <v>160</v>
      </c>
      <c r="F166" s="2" t="s">
        <v>1970</v>
      </c>
      <c r="G166" s="1" t="s">
        <v>2753</v>
      </c>
      <c r="H166" s="40">
        <v>25</v>
      </c>
      <c r="I166" s="9">
        <v>19</v>
      </c>
      <c r="J166" s="2">
        <v>21</v>
      </c>
      <c r="K166" s="9"/>
      <c r="L166" s="2"/>
      <c r="M166" s="1"/>
    </row>
    <row r="167" spans="1:13">
      <c r="A167" s="1">
        <v>15</v>
      </c>
      <c r="B167" s="1" t="s">
        <v>2073</v>
      </c>
      <c r="C167" s="1">
        <v>151</v>
      </c>
      <c r="D167" s="1">
        <v>149</v>
      </c>
      <c r="E167" s="2">
        <v>160</v>
      </c>
      <c r="F167" s="2" t="s">
        <v>3236</v>
      </c>
      <c r="G167" s="1" t="s">
        <v>3237</v>
      </c>
      <c r="H167" s="40">
        <v>25</v>
      </c>
      <c r="I167" s="9">
        <v>-29</v>
      </c>
      <c r="J167" s="2">
        <v>35</v>
      </c>
      <c r="K167" s="9"/>
      <c r="L167" s="2"/>
      <c r="M167" s="1"/>
    </row>
    <row r="168" spans="1:13">
      <c r="A168" s="1">
        <v>3</v>
      </c>
      <c r="B168" s="1" t="s">
        <v>3384</v>
      </c>
      <c r="C168" s="1">
        <v>80</v>
      </c>
      <c r="D168" s="1">
        <v>133</v>
      </c>
      <c r="E168" s="2">
        <v>160</v>
      </c>
      <c r="F168" s="2" t="s">
        <v>3160</v>
      </c>
      <c r="G168" s="1" t="s">
        <v>3161</v>
      </c>
      <c r="H168" s="40">
        <v>25</v>
      </c>
      <c r="I168" s="9">
        <v>-44</v>
      </c>
      <c r="J168" s="2">
        <v>45</v>
      </c>
      <c r="K168" s="9"/>
      <c r="L168" s="2"/>
      <c r="M168" s="1"/>
    </row>
    <row r="169" spans="1:13">
      <c r="A169" s="1">
        <v>50</v>
      </c>
      <c r="B169" s="1" t="s">
        <v>12</v>
      </c>
      <c r="C169" s="1"/>
      <c r="D169" s="1">
        <v>196</v>
      </c>
      <c r="E169" s="2">
        <v>166</v>
      </c>
      <c r="F169" s="2" t="s">
        <v>3402</v>
      </c>
      <c r="G169" s="1" t="s">
        <v>3403</v>
      </c>
      <c r="H169" s="40">
        <v>24</v>
      </c>
      <c r="I169" s="9">
        <v>20</v>
      </c>
      <c r="J169" s="2">
        <v>20</v>
      </c>
      <c r="K169" s="9"/>
      <c r="L169" s="2"/>
      <c r="M169" s="1"/>
    </row>
    <row r="170" spans="1:13">
      <c r="A170" s="1">
        <v>34</v>
      </c>
      <c r="B170" s="1" t="s">
        <v>268</v>
      </c>
      <c r="C170" s="1">
        <v>149</v>
      </c>
      <c r="D170" s="1"/>
      <c r="E170" s="2">
        <v>166</v>
      </c>
      <c r="F170" s="2" t="s">
        <v>3724</v>
      </c>
      <c r="G170" s="1" t="s">
        <v>654</v>
      </c>
      <c r="H170" s="40">
        <v>24</v>
      </c>
      <c r="I170" s="9">
        <v>33</v>
      </c>
      <c r="J170" s="2">
        <v>18</v>
      </c>
      <c r="K170" s="9"/>
      <c r="L170" s="2"/>
      <c r="M170" s="1"/>
    </row>
    <row r="171" spans="1:13">
      <c r="A171" s="1">
        <v>9</v>
      </c>
      <c r="B171" s="1" t="s">
        <v>2541</v>
      </c>
      <c r="C171" s="1">
        <v>178</v>
      </c>
      <c r="D171" s="1">
        <v>184</v>
      </c>
      <c r="E171" s="2">
        <v>166</v>
      </c>
      <c r="F171" s="2" t="s">
        <v>2542</v>
      </c>
      <c r="G171" s="1" t="s">
        <v>2543</v>
      </c>
      <c r="H171" s="40">
        <v>24</v>
      </c>
      <c r="I171" s="9">
        <v>4</v>
      </c>
      <c r="J171" s="2">
        <v>23</v>
      </c>
      <c r="K171" s="9"/>
      <c r="L171" s="2"/>
      <c r="M171" s="1"/>
    </row>
    <row r="172" spans="1:13">
      <c r="A172" s="1">
        <v>14</v>
      </c>
      <c r="B172" s="1" t="s">
        <v>2603</v>
      </c>
      <c r="C172" s="1">
        <v>183</v>
      </c>
      <c r="D172" s="1">
        <v>184</v>
      </c>
      <c r="E172" s="2">
        <v>166</v>
      </c>
      <c r="F172" s="2" t="s">
        <v>2932</v>
      </c>
      <c r="G172" s="1" t="s">
        <v>2933</v>
      </c>
      <c r="H172" s="40">
        <v>24</v>
      </c>
      <c r="I172" s="9">
        <v>4</v>
      </c>
      <c r="J172" s="2">
        <v>23</v>
      </c>
      <c r="K172" s="9"/>
      <c r="L172" s="2"/>
      <c r="M172" s="1"/>
    </row>
    <row r="173" spans="1:13">
      <c r="A173" s="1">
        <v>7</v>
      </c>
      <c r="B173" s="1" t="s">
        <v>2603</v>
      </c>
      <c r="C173" s="1">
        <v>197</v>
      </c>
      <c r="D173" s="1"/>
      <c r="E173" s="2">
        <v>166</v>
      </c>
      <c r="F173" s="2" t="s">
        <v>2008</v>
      </c>
      <c r="G173" s="1" t="s">
        <v>3725</v>
      </c>
      <c r="H173" s="40">
        <v>24</v>
      </c>
      <c r="I173" s="9">
        <v>71</v>
      </c>
      <c r="J173" s="2">
        <v>14</v>
      </c>
      <c r="K173" s="9"/>
      <c r="L173" s="2"/>
      <c r="M173" s="1"/>
    </row>
    <row r="174" spans="1:13">
      <c r="A174" s="1">
        <v>3</v>
      </c>
      <c r="B174" s="1" t="s">
        <v>3240</v>
      </c>
      <c r="C174" s="1">
        <v>161</v>
      </c>
      <c r="D174" s="1">
        <v>167</v>
      </c>
      <c r="E174" s="2">
        <v>166</v>
      </c>
      <c r="F174" s="2" t="s">
        <v>991</v>
      </c>
      <c r="G174" s="1" t="s">
        <v>3241</v>
      </c>
      <c r="H174" s="40">
        <v>24</v>
      </c>
      <c r="I174" s="9">
        <v>-14</v>
      </c>
      <c r="J174" s="2">
        <v>28</v>
      </c>
      <c r="K174" s="9"/>
      <c r="L174" s="2"/>
      <c r="M174" s="1"/>
    </row>
    <row r="175" spans="1:13">
      <c r="A175" s="1">
        <v>7</v>
      </c>
      <c r="B175" s="1" t="s">
        <v>14</v>
      </c>
      <c r="C175" s="1">
        <v>194</v>
      </c>
      <c r="D175" s="1">
        <v>149</v>
      </c>
      <c r="E175" s="2">
        <v>172</v>
      </c>
      <c r="F175" s="2" t="s">
        <v>1019</v>
      </c>
      <c r="G175" s="1" t="s">
        <v>3010</v>
      </c>
      <c r="H175" s="40">
        <v>23</v>
      </c>
      <c r="I175" s="9">
        <v>-34</v>
      </c>
      <c r="J175" s="2">
        <v>35</v>
      </c>
      <c r="K175" s="9"/>
      <c r="L175" s="2"/>
      <c r="M175" s="1"/>
    </row>
    <row r="176" spans="1:13">
      <c r="A176" s="1">
        <v>41</v>
      </c>
      <c r="B176" s="1" t="s">
        <v>2111</v>
      </c>
      <c r="C176" s="1">
        <v>139</v>
      </c>
      <c r="D176" s="1">
        <v>147</v>
      </c>
      <c r="E176" s="2">
        <v>172</v>
      </c>
      <c r="F176" s="2" t="s">
        <v>271</v>
      </c>
      <c r="G176" s="1" t="s">
        <v>3009</v>
      </c>
      <c r="H176" s="40">
        <v>23</v>
      </c>
      <c r="I176" s="9">
        <v>-38</v>
      </c>
      <c r="J176" s="2">
        <v>37</v>
      </c>
      <c r="K176" s="9"/>
      <c r="L176" s="2"/>
      <c r="M176" s="1"/>
    </row>
    <row r="177" spans="1:13">
      <c r="A177" s="1">
        <v>9</v>
      </c>
      <c r="B177" s="1" t="s">
        <v>8</v>
      </c>
      <c r="C177" s="1">
        <v>157</v>
      </c>
      <c r="D177" s="1"/>
      <c r="E177" s="2">
        <v>172</v>
      </c>
      <c r="F177" s="2" t="s">
        <v>1874</v>
      </c>
      <c r="G177" s="1" t="s">
        <v>3726</v>
      </c>
      <c r="H177" s="40">
        <v>23</v>
      </c>
      <c r="I177" s="9">
        <v>28</v>
      </c>
      <c r="J177" s="2">
        <v>18</v>
      </c>
      <c r="K177" s="9"/>
      <c r="L177" s="2"/>
      <c r="M177" s="1"/>
    </row>
    <row r="178" spans="1:13">
      <c r="A178" s="1">
        <v>10</v>
      </c>
      <c r="B178" s="1" t="s">
        <v>2467</v>
      </c>
      <c r="C178" s="1">
        <v>157</v>
      </c>
      <c r="D178" s="1">
        <v>162</v>
      </c>
      <c r="E178" s="2">
        <v>175</v>
      </c>
      <c r="F178" s="2" t="s">
        <v>2468</v>
      </c>
      <c r="G178" s="1" t="s">
        <v>2469</v>
      </c>
      <c r="H178" s="40">
        <v>22</v>
      </c>
      <c r="I178" s="9">
        <v>-27</v>
      </c>
      <c r="J178" s="2">
        <v>30</v>
      </c>
      <c r="K178" s="9"/>
      <c r="L178" s="2"/>
      <c r="M178" s="1"/>
    </row>
    <row r="179" spans="1:13">
      <c r="A179" s="1">
        <v>1</v>
      </c>
      <c r="B179" s="1" t="s">
        <v>268</v>
      </c>
      <c r="C179" s="1"/>
      <c r="D179" s="1"/>
      <c r="E179" s="2">
        <v>175</v>
      </c>
      <c r="F179" s="2" t="s">
        <v>2841</v>
      </c>
      <c r="G179" s="1" t="s">
        <v>2842</v>
      </c>
      <c r="H179" s="40">
        <v>22</v>
      </c>
      <c r="I179" s="9">
        <v>83</v>
      </c>
      <c r="J179" s="2">
        <v>12</v>
      </c>
      <c r="K179" s="9"/>
      <c r="L179" s="2"/>
      <c r="M179" s="1"/>
    </row>
    <row r="180" spans="1:13">
      <c r="A180" s="1">
        <v>2</v>
      </c>
      <c r="B180" s="1" t="s">
        <v>2603</v>
      </c>
      <c r="C180" s="1"/>
      <c r="D180" s="1">
        <v>196</v>
      </c>
      <c r="E180" s="2">
        <v>175</v>
      </c>
      <c r="F180" s="2" t="s">
        <v>3400</v>
      </c>
      <c r="G180" s="1" t="s">
        <v>3401</v>
      </c>
      <c r="H180" s="40">
        <v>22</v>
      </c>
      <c r="I180" s="9">
        <v>10</v>
      </c>
      <c r="J180" s="2">
        <v>20</v>
      </c>
      <c r="K180" s="9"/>
      <c r="L180" s="2"/>
      <c r="M180" s="1"/>
    </row>
    <row r="181" spans="1:13">
      <c r="A181" s="1">
        <v>11</v>
      </c>
      <c r="B181" s="1" t="s">
        <v>3727</v>
      </c>
      <c r="C181" s="1"/>
      <c r="D181" s="1"/>
      <c r="E181" s="2">
        <v>175</v>
      </c>
      <c r="F181" s="2" t="s">
        <v>3728</v>
      </c>
      <c r="G181" s="1" t="s">
        <v>3729</v>
      </c>
      <c r="H181" s="40">
        <v>22</v>
      </c>
      <c r="I181" s="9">
        <v>38</v>
      </c>
      <c r="J181" s="2">
        <v>16</v>
      </c>
      <c r="K181" s="9"/>
      <c r="L181" s="2"/>
      <c r="M181" s="1"/>
    </row>
    <row r="182" spans="1:13">
      <c r="A182" s="1">
        <v>51</v>
      </c>
      <c r="B182" s="1" t="s">
        <v>287</v>
      </c>
      <c r="C182" s="1">
        <v>157</v>
      </c>
      <c r="D182" s="1">
        <v>130</v>
      </c>
      <c r="E182" s="2">
        <v>175</v>
      </c>
      <c r="F182" s="2" t="s">
        <v>1043</v>
      </c>
      <c r="G182" s="1" t="s">
        <v>654</v>
      </c>
      <c r="H182" s="40">
        <v>22</v>
      </c>
      <c r="I182" s="9">
        <v>-53</v>
      </c>
      <c r="J182" s="2">
        <v>47</v>
      </c>
      <c r="K182" s="9"/>
      <c r="L182" s="2"/>
      <c r="M182" s="1"/>
    </row>
    <row r="183" spans="1:13">
      <c r="A183" s="1">
        <v>26</v>
      </c>
      <c r="B183" s="1" t="s">
        <v>11</v>
      </c>
      <c r="C183" s="1">
        <v>178</v>
      </c>
      <c r="D183" s="1">
        <v>166</v>
      </c>
      <c r="E183" s="2">
        <v>180</v>
      </c>
      <c r="F183" s="2" t="s">
        <v>271</v>
      </c>
      <c r="G183" s="1" t="s">
        <v>3119</v>
      </c>
      <c r="H183" s="40">
        <v>21</v>
      </c>
      <c r="I183" s="9">
        <v>-28</v>
      </c>
      <c r="J183" s="2">
        <v>29</v>
      </c>
      <c r="K183" s="9"/>
      <c r="L183" s="2"/>
      <c r="M183" s="1"/>
    </row>
    <row r="184" spans="1:13">
      <c r="A184" s="1">
        <v>43</v>
      </c>
      <c r="B184" s="1" t="s">
        <v>717</v>
      </c>
      <c r="C184" s="1">
        <v>85</v>
      </c>
      <c r="D184" s="1">
        <v>107</v>
      </c>
      <c r="E184" s="2">
        <v>180</v>
      </c>
      <c r="F184" s="2" t="s">
        <v>843</v>
      </c>
      <c r="G184" s="1" t="s">
        <v>844</v>
      </c>
      <c r="H184" s="40">
        <v>21</v>
      </c>
      <c r="I184" s="9">
        <v>-67</v>
      </c>
      <c r="J184" s="2">
        <v>64</v>
      </c>
      <c r="K184" s="9"/>
      <c r="L184" s="2"/>
      <c r="M184" s="1"/>
    </row>
    <row r="185" spans="1:13">
      <c r="A185" s="1">
        <v>51</v>
      </c>
      <c r="B185" s="1" t="s">
        <v>273</v>
      </c>
      <c r="C185" s="1">
        <v>197</v>
      </c>
      <c r="D185" s="1"/>
      <c r="E185" s="2">
        <v>180</v>
      </c>
      <c r="F185" s="2" t="s">
        <v>3244</v>
      </c>
      <c r="G185" s="1" t="s">
        <v>3245</v>
      </c>
      <c r="H185" s="40">
        <v>21</v>
      </c>
      <c r="I185" s="9">
        <v>250</v>
      </c>
      <c r="J185" s="2">
        <v>6</v>
      </c>
      <c r="K185" s="9"/>
      <c r="L185" s="2"/>
      <c r="M185" s="1"/>
    </row>
    <row r="186" spans="1:13">
      <c r="A186" s="1">
        <v>2</v>
      </c>
      <c r="B186" s="1" t="s">
        <v>273</v>
      </c>
      <c r="C186" s="1">
        <v>161</v>
      </c>
      <c r="D186" s="1"/>
      <c r="E186" s="2">
        <v>180</v>
      </c>
      <c r="F186" s="2" t="s">
        <v>3730</v>
      </c>
      <c r="G186" s="1" t="s">
        <v>3731</v>
      </c>
      <c r="H186" s="40">
        <v>21</v>
      </c>
      <c r="I186" s="9">
        <v>250</v>
      </c>
      <c r="J186" s="2">
        <v>6</v>
      </c>
      <c r="K186" s="9"/>
      <c r="L186" s="2"/>
      <c r="M186" s="1"/>
    </row>
    <row r="187" spans="1:13">
      <c r="A187" s="1">
        <v>11</v>
      </c>
      <c r="B187" s="1" t="s">
        <v>3732</v>
      </c>
      <c r="C187" s="1">
        <v>131</v>
      </c>
      <c r="D187" s="1"/>
      <c r="E187" s="2">
        <v>180</v>
      </c>
      <c r="F187" s="2" t="s">
        <v>3733</v>
      </c>
      <c r="G187" s="1" t="s">
        <v>3734</v>
      </c>
      <c r="H187" s="40">
        <v>21</v>
      </c>
      <c r="I187" s="9"/>
      <c r="J187" s="2">
        <v>0</v>
      </c>
      <c r="K187" s="9"/>
      <c r="L187" s="2"/>
      <c r="M187" s="1"/>
    </row>
    <row r="188" spans="1:13">
      <c r="A188" s="1">
        <v>2</v>
      </c>
      <c r="B188" s="1" t="s">
        <v>342</v>
      </c>
      <c r="C188" s="1"/>
      <c r="D188" s="1">
        <v>191</v>
      </c>
      <c r="E188" s="2">
        <v>180</v>
      </c>
      <c r="F188" s="2" t="s">
        <v>3385</v>
      </c>
      <c r="G188" s="1" t="s">
        <v>3386</v>
      </c>
      <c r="H188" s="40">
        <v>21</v>
      </c>
      <c r="I188" s="9">
        <v>0</v>
      </c>
      <c r="J188" s="2">
        <v>21</v>
      </c>
      <c r="K188" s="9"/>
      <c r="L188" s="2"/>
      <c r="M188" s="1"/>
    </row>
    <row r="189" spans="1:13">
      <c r="A189" s="1">
        <v>5</v>
      </c>
      <c r="B189" s="1" t="s">
        <v>2800</v>
      </c>
      <c r="C189" s="1">
        <v>169</v>
      </c>
      <c r="D189" s="1"/>
      <c r="E189" s="2">
        <v>180</v>
      </c>
      <c r="F189" s="2" t="s">
        <v>2801</v>
      </c>
      <c r="G189" s="1" t="s">
        <v>2802</v>
      </c>
      <c r="H189" s="40">
        <v>21</v>
      </c>
      <c r="I189" s="9">
        <v>17</v>
      </c>
      <c r="J189" s="2">
        <v>18</v>
      </c>
      <c r="K189" s="9"/>
      <c r="L189" s="2"/>
      <c r="M189" s="1"/>
    </row>
    <row r="190" spans="1:13">
      <c r="A190" s="1">
        <v>14</v>
      </c>
      <c r="B190" s="1" t="s">
        <v>2179</v>
      </c>
      <c r="C190" s="1">
        <v>139</v>
      </c>
      <c r="D190" s="1">
        <v>162</v>
      </c>
      <c r="E190" s="2">
        <v>180</v>
      </c>
      <c r="F190" s="2" t="s">
        <v>2165</v>
      </c>
      <c r="G190" s="1" t="s">
        <v>2223</v>
      </c>
      <c r="H190" s="40">
        <v>21</v>
      </c>
      <c r="I190" s="9">
        <v>-30</v>
      </c>
      <c r="J190" s="2">
        <v>30</v>
      </c>
      <c r="K190" s="9"/>
      <c r="L190" s="2"/>
      <c r="M190" s="1"/>
    </row>
    <row r="191" spans="1:13">
      <c r="A191" s="1">
        <v>4</v>
      </c>
      <c r="B191" s="1" t="s">
        <v>23</v>
      </c>
      <c r="C191" s="1">
        <v>143</v>
      </c>
      <c r="D191" s="1">
        <v>191</v>
      </c>
      <c r="E191" s="2">
        <v>180</v>
      </c>
      <c r="F191" s="2" t="s">
        <v>3114</v>
      </c>
      <c r="G191" s="1" t="s">
        <v>3115</v>
      </c>
      <c r="H191" s="40">
        <v>21</v>
      </c>
      <c r="I191" s="9">
        <v>0</v>
      </c>
      <c r="J191" s="2">
        <v>21</v>
      </c>
      <c r="K191" s="9"/>
      <c r="L191" s="2"/>
      <c r="M191" s="1"/>
    </row>
    <row r="192" spans="1:13">
      <c r="A192" s="1">
        <v>4</v>
      </c>
      <c r="B192" s="1" t="s">
        <v>2936</v>
      </c>
      <c r="C192" s="1">
        <v>161</v>
      </c>
      <c r="D192" s="1">
        <v>125</v>
      </c>
      <c r="E192" s="2">
        <v>189</v>
      </c>
      <c r="F192" s="2" t="s">
        <v>3118</v>
      </c>
      <c r="G192" s="1" t="s">
        <v>3065</v>
      </c>
      <c r="H192" s="40">
        <v>19</v>
      </c>
      <c r="I192" s="9">
        <v>-61</v>
      </c>
      <c r="J192" s="2">
        <v>49</v>
      </c>
      <c r="K192" s="9"/>
      <c r="L192" s="2"/>
      <c r="M192" s="1"/>
    </row>
    <row r="193" spans="1:13">
      <c r="A193" s="1">
        <v>8</v>
      </c>
      <c r="B193" s="1" t="s">
        <v>3735</v>
      </c>
      <c r="C193" s="1">
        <v>178</v>
      </c>
      <c r="D193" s="1"/>
      <c r="E193" s="2">
        <v>189</v>
      </c>
      <c r="F193" s="2" t="s">
        <v>3736</v>
      </c>
      <c r="G193" s="1" t="s">
        <v>3737</v>
      </c>
      <c r="H193" s="40">
        <v>19</v>
      </c>
      <c r="I193" s="9">
        <v>90</v>
      </c>
      <c r="J193" s="2">
        <v>10</v>
      </c>
      <c r="K193" s="9"/>
      <c r="L193" s="2"/>
      <c r="M193" s="1"/>
    </row>
    <row r="194" spans="1:13">
      <c r="A194" s="1">
        <v>1</v>
      </c>
      <c r="B194" s="1" t="s">
        <v>3738</v>
      </c>
      <c r="C194" s="1"/>
      <c r="D194" s="1"/>
      <c r="E194" s="2">
        <v>189</v>
      </c>
      <c r="F194" s="2" t="s">
        <v>3739</v>
      </c>
      <c r="G194" s="1" t="s">
        <v>3740</v>
      </c>
      <c r="H194" s="40">
        <v>19</v>
      </c>
      <c r="I194" s="9">
        <v>171</v>
      </c>
      <c r="J194" s="2">
        <v>7</v>
      </c>
      <c r="K194" s="9"/>
      <c r="L194" s="2"/>
      <c r="M194" s="1"/>
    </row>
    <row r="195" spans="1:13">
      <c r="A195" s="1">
        <v>16</v>
      </c>
      <c r="B195" s="1" t="s">
        <v>2048</v>
      </c>
      <c r="C195" s="1"/>
      <c r="D195" s="1">
        <v>136</v>
      </c>
      <c r="E195" s="2">
        <v>189</v>
      </c>
      <c r="F195" s="2" t="s">
        <v>2049</v>
      </c>
      <c r="G195" s="1" t="s">
        <v>2050</v>
      </c>
      <c r="H195" s="40">
        <v>19</v>
      </c>
      <c r="I195" s="9">
        <v>-57</v>
      </c>
      <c r="J195" s="2">
        <v>44</v>
      </c>
      <c r="K195" s="9"/>
      <c r="L195" s="2"/>
      <c r="M195" s="1"/>
    </row>
    <row r="196" spans="1:13">
      <c r="A196" s="1">
        <v>4</v>
      </c>
      <c r="B196" s="1" t="s">
        <v>2550</v>
      </c>
      <c r="C196" s="1"/>
      <c r="D196" s="1">
        <v>167</v>
      </c>
      <c r="E196" s="2">
        <v>193</v>
      </c>
      <c r="F196" s="2" t="s">
        <v>2551</v>
      </c>
      <c r="G196" s="1" t="s">
        <v>2552</v>
      </c>
      <c r="H196" s="40">
        <v>18</v>
      </c>
      <c r="I196" s="9">
        <v>-36</v>
      </c>
      <c r="J196" s="2">
        <v>28</v>
      </c>
      <c r="K196" s="9"/>
      <c r="L196" s="2"/>
      <c r="M196" s="1"/>
    </row>
    <row r="197" spans="1:13">
      <c r="A197" s="1">
        <v>56</v>
      </c>
      <c r="B197" s="1" t="s">
        <v>260</v>
      </c>
      <c r="C197" s="1">
        <v>197</v>
      </c>
      <c r="D197" s="1">
        <v>189</v>
      </c>
      <c r="E197" s="2">
        <v>193</v>
      </c>
      <c r="F197" s="2" t="s">
        <v>3246</v>
      </c>
      <c r="G197" s="1" t="s">
        <v>3247</v>
      </c>
      <c r="H197" s="40">
        <v>18</v>
      </c>
      <c r="I197" s="9">
        <v>-18</v>
      </c>
      <c r="J197" s="2">
        <v>22</v>
      </c>
      <c r="K197" s="9"/>
      <c r="L197" s="2"/>
      <c r="M197" s="1"/>
    </row>
    <row r="198" spans="1:13">
      <c r="A198" s="1">
        <v>7</v>
      </c>
      <c r="B198" s="1" t="s">
        <v>3396</v>
      </c>
      <c r="C198" s="1"/>
      <c r="D198" s="1">
        <v>184</v>
      </c>
      <c r="E198" s="2">
        <v>193</v>
      </c>
      <c r="F198" s="2" t="s">
        <v>3397</v>
      </c>
      <c r="G198" s="1" t="s">
        <v>3398</v>
      </c>
      <c r="H198" s="40">
        <v>18</v>
      </c>
      <c r="I198" s="9">
        <v>-22</v>
      </c>
      <c r="J198" s="2">
        <v>23</v>
      </c>
      <c r="K198" s="9"/>
      <c r="L198" s="2"/>
      <c r="M198" s="1"/>
    </row>
    <row r="199" spans="1:13">
      <c r="A199" s="1">
        <v>1</v>
      </c>
      <c r="B199" s="1" t="s">
        <v>2162</v>
      </c>
      <c r="C199" s="1"/>
      <c r="D199" s="1"/>
      <c r="E199" s="2">
        <v>193</v>
      </c>
      <c r="F199" s="2" t="s">
        <v>1039</v>
      </c>
      <c r="G199" s="1" t="s">
        <v>2164</v>
      </c>
      <c r="H199" s="40">
        <v>18</v>
      </c>
      <c r="I199" s="9">
        <v>0</v>
      </c>
      <c r="J199" s="2">
        <v>18</v>
      </c>
      <c r="K199" s="9"/>
      <c r="L199" s="2"/>
      <c r="M199" s="1"/>
    </row>
    <row r="200" spans="1:13">
      <c r="A200" s="1">
        <v>1</v>
      </c>
      <c r="B200" s="1" t="s">
        <v>287</v>
      </c>
      <c r="C200" s="1"/>
      <c r="D200" s="1"/>
      <c r="E200" s="2">
        <v>193</v>
      </c>
      <c r="F200" s="2" t="s">
        <v>904</v>
      </c>
      <c r="G200" s="1" t="s">
        <v>3741</v>
      </c>
      <c r="H200" s="40">
        <v>18</v>
      </c>
      <c r="I200" s="9">
        <v>100</v>
      </c>
      <c r="J200" s="2">
        <v>9</v>
      </c>
      <c r="K200" s="9"/>
      <c r="L200" s="2"/>
      <c r="M200" s="1"/>
    </row>
    <row r="201" spans="1:13">
      <c r="A201" s="1">
        <v>2</v>
      </c>
      <c r="B201" s="1" t="s">
        <v>2</v>
      </c>
      <c r="C201" s="1"/>
      <c r="D201" s="1">
        <v>189</v>
      </c>
      <c r="E201" s="2">
        <v>198</v>
      </c>
      <c r="F201" s="2" t="s">
        <v>1204</v>
      </c>
      <c r="G201" s="1" t="s">
        <v>3399</v>
      </c>
      <c r="H201" s="40">
        <v>17</v>
      </c>
      <c r="I201" s="9">
        <v>-23</v>
      </c>
      <c r="J201" s="2">
        <v>22</v>
      </c>
      <c r="K201" s="9"/>
      <c r="L201" s="2"/>
      <c r="M201" s="1"/>
    </row>
    <row r="202" spans="1:13">
      <c r="A202" s="1">
        <v>8</v>
      </c>
      <c r="B202" s="1" t="s">
        <v>24</v>
      </c>
      <c r="C202" s="1">
        <v>188</v>
      </c>
      <c r="D202" s="1">
        <v>176</v>
      </c>
      <c r="E202" s="2">
        <v>198</v>
      </c>
      <c r="F202" s="2" t="s">
        <v>2724</v>
      </c>
      <c r="G202" s="1" t="s">
        <v>2725</v>
      </c>
      <c r="H202" s="40">
        <v>17</v>
      </c>
      <c r="I202" s="9">
        <v>-35</v>
      </c>
      <c r="J202" s="2">
        <v>26</v>
      </c>
      <c r="K202" s="9"/>
      <c r="L202" s="2"/>
      <c r="M202" s="1"/>
    </row>
    <row r="203" spans="1:13">
      <c r="A203" s="1">
        <v>48</v>
      </c>
      <c r="B203" s="1" t="s">
        <v>3742</v>
      </c>
      <c r="C203" s="1"/>
      <c r="D203" s="1"/>
      <c r="E203" s="2">
        <v>198</v>
      </c>
      <c r="F203" s="2" t="s">
        <v>3743</v>
      </c>
      <c r="G203" s="1" t="s">
        <v>3744</v>
      </c>
      <c r="H203" s="40">
        <v>17</v>
      </c>
      <c r="I203" s="9">
        <v>21</v>
      </c>
      <c r="J203" s="2">
        <v>14</v>
      </c>
      <c r="K203" s="9"/>
      <c r="L203" s="2"/>
      <c r="M203" s="1"/>
    </row>
    <row r="204" spans="1:13" s="1" customFormat="1">
      <c r="F204" s="1" t="s">
        <v>386</v>
      </c>
      <c r="H204" s="40">
        <v>68235</v>
      </c>
      <c r="J204" s="2">
        <v>103445</v>
      </c>
    </row>
    <row r="205" spans="1:13" s="1" customFormat="1">
      <c r="H205" s="41"/>
    </row>
    <row r="206" spans="1:13" s="1" customFormat="1">
      <c r="H206" s="41"/>
    </row>
    <row r="207" spans="1:13" s="1" customFormat="1">
      <c r="H207" s="41"/>
    </row>
    <row r="208" spans="1:13" s="1" customFormat="1">
      <c r="H208" s="41"/>
    </row>
    <row r="209" spans="8:8" s="1" customFormat="1">
      <c r="H209" s="41"/>
    </row>
    <row r="210" spans="8:8" s="1" customFormat="1">
      <c r="H210" s="41"/>
    </row>
    <row r="211" spans="8:8" s="1" customFormat="1">
      <c r="H211" s="41"/>
    </row>
    <row r="212" spans="8:8" s="1" customFormat="1">
      <c r="H212" s="41"/>
    </row>
    <row r="213" spans="8:8" s="1" customFormat="1">
      <c r="H213" s="41"/>
    </row>
    <row r="214" spans="8:8" s="1" customFormat="1">
      <c r="H214" s="41"/>
    </row>
    <row r="215" spans="8:8" s="1" customFormat="1">
      <c r="H215" s="41"/>
    </row>
    <row r="216" spans="8:8" s="1" customFormat="1">
      <c r="H216" s="41"/>
    </row>
    <row r="217" spans="8:8" s="1" customFormat="1">
      <c r="H217" s="41"/>
    </row>
    <row r="218" spans="8:8" s="1" customFormat="1">
      <c r="H218" s="41"/>
    </row>
    <row r="219" spans="8:8" s="1" customFormat="1">
      <c r="H219" s="41"/>
    </row>
    <row r="220" spans="8:8" s="1" customFormat="1">
      <c r="H220" s="41"/>
    </row>
    <row r="221" spans="8:8" s="1" customFormat="1">
      <c r="H221" s="41"/>
    </row>
    <row r="222" spans="8:8" s="1" customFormat="1">
      <c r="H222" s="41"/>
    </row>
    <row r="223" spans="8:8" s="1" customFormat="1">
      <c r="H223" s="41"/>
    </row>
    <row r="224" spans="8:8" s="1" customFormat="1">
      <c r="H224" s="41"/>
    </row>
    <row r="225" spans="8:8" s="1" customFormat="1">
      <c r="H225" s="41"/>
    </row>
    <row r="226" spans="8:8" s="1" customFormat="1">
      <c r="H226" s="41"/>
    </row>
    <row r="227" spans="8:8" s="1" customFormat="1">
      <c r="H227" s="41"/>
    </row>
    <row r="228" spans="8:8" s="1" customFormat="1">
      <c r="H228" s="41"/>
    </row>
    <row r="229" spans="8:8" s="1" customFormat="1">
      <c r="H229" s="41"/>
    </row>
    <row r="230" spans="8:8" s="1" customFormat="1">
      <c r="H230" s="41"/>
    </row>
    <row r="231" spans="8:8" s="1" customFormat="1">
      <c r="H231" s="41"/>
    </row>
    <row r="232" spans="8:8" s="1" customFormat="1">
      <c r="H232" s="41"/>
    </row>
    <row r="233" spans="8:8" s="1" customFormat="1">
      <c r="H233" s="41"/>
    </row>
    <row r="234" spans="8:8" s="1" customFormat="1">
      <c r="H234" s="41"/>
    </row>
    <row r="235" spans="8:8" s="1" customFormat="1">
      <c r="H235" s="41"/>
    </row>
    <row r="236" spans="8:8" s="1" customFormat="1">
      <c r="H236" s="41"/>
    </row>
    <row r="237" spans="8:8" s="1" customFormat="1">
      <c r="H237" s="41"/>
    </row>
    <row r="238" spans="8:8" s="1" customFormat="1">
      <c r="H238" s="41"/>
    </row>
    <row r="239" spans="8:8" s="1" customFormat="1">
      <c r="H239" s="41"/>
    </row>
    <row r="240" spans="8:8" s="1" customFormat="1">
      <c r="H240" s="41"/>
    </row>
    <row r="241" spans="8:8" s="1" customFormat="1">
      <c r="H241" s="41"/>
    </row>
    <row r="242" spans="8:8" s="1" customFormat="1">
      <c r="H242" s="41"/>
    </row>
    <row r="243" spans="8:8" s="1" customFormat="1">
      <c r="H243" s="41"/>
    </row>
    <row r="244" spans="8:8" s="1" customFormat="1">
      <c r="H244" s="41"/>
    </row>
    <row r="245" spans="8:8" s="1" customFormat="1">
      <c r="H245" s="41"/>
    </row>
    <row r="246" spans="8:8" s="1" customFormat="1">
      <c r="H246" s="41"/>
    </row>
    <row r="247" spans="8:8" s="1" customFormat="1">
      <c r="H247" s="41"/>
    </row>
    <row r="248" spans="8:8" s="1" customFormat="1">
      <c r="H248" s="41"/>
    </row>
    <row r="249" spans="8:8" s="1" customFormat="1">
      <c r="H249" s="41"/>
    </row>
    <row r="250" spans="8:8" s="1" customFormat="1">
      <c r="H250" s="41"/>
    </row>
    <row r="251" spans="8:8" s="1" customFormat="1">
      <c r="H251" s="41"/>
    </row>
    <row r="252" spans="8:8" s="1" customFormat="1">
      <c r="H252" s="41"/>
    </row>
    <row r="253" spans="8:8" s="1" customFormat="1">
      <c r="H253" s="41"/>
    </row>
    <row r="254" spans="8:8" s="1" customFormat="1">
      <c r="H254" s="41"/>
    </row>
    <row r="255" spans="8:8" s="1" customFormat="1">
      <c r="H255" s="41"/>
    </row>
    <row r="256" spans="8:8" s="1" customFormat="1">
      <c r="H256" s="41"/>
    </row>
    <row r="257" spans="8:8" s="1" customFormat="1">
      <c r="H257" s="41"/>
    </row>
    <row r="258" spans="8:8" s="1" customFormat="1">
      <c r="H258" s="41"/>
    </row>
    <row r="259" spans="8:8" s="1" customFormat="1">
      <c r="H259" s="41"/>
    </row>
    <row r="260" spans="8:8" s="1" customFormat="1">
      <c r="H260" s="41"/>
    </row>
    <row r="261" spans="8:8" s="1" customFormat="1">
      <c r="H261" s="41"/>
    </row>
    <row r="262" spans="8:8" s="1" customFormat="1">
      <c r="H262" s="41"/>
    </row>
    <row r="263" spans="8:8" s="1" customFormat="1">
      <c r="H263" s="41"/>
    </row>
    <row r="264" spans="8:8" s="1" customFormat="1">
      <c r="H264" s="41"/>
    </row>
    <row r="265" spans="8:8" s="1" customFormat="1">
      <c r="H265" s="41"/>
    </row>
    <row r="266" spans="8:8" s="1" customFormat="1">
      <c r="H266" s="41"/>
    </row>
    <row r="267" spans="8:8" s="1" customFormat="1">
      <c r="H267" s="41"/>
    </row>
    <row r="268" spans="8:8" s="1" customFormat="1">
      <c r="H268" s="41"/>
    </row>
    <row r="269" spans="8:8" s="1" customFormat="1">
      <c r="H269" s="41"/>
    </row>
    <row r="270" spans="8:8" s="1" customFormat="1">
      <c r="H270" s="41"/>
    </row>
    <row r="271" spans="8:8" s="1" customFormat="1">
      <c r="H271" s="41"/>
    </row>
    <row r="272" spans="8:8" s="1" customFormat="1">
      <c r="H272" s="41"/>
    </row>
    <row r="273" spans="8:8" s="1" customFormat="1">
      <c r="H273" s="41"/>
    </row>
    <row r="274" spans="8:8" s="1" customFormat="1">
      <c r="H274" s="41"/>
    </row>
  </sheetData>
  <conditionalFormatting sqref="A4:K1007">
    <cfRule type="expression" dxfId="120" priority="1">
      <formula>NOT(ISNA(VLOOKUP($B4,red,1,0)))</formula>
    </cfRule>
    <cfRule type="expression" dxfId="119" priority="2">
      <formula>NOT(ISNA(VLOOKUP($B4,others,1,0)))</formula>
    </cfRule>
    <cfRule type="expression" dxfId="118" priority="3">
      <formula>NOT(ISNA(VLOOKUP($B4,NASH,1,0)))</formula>
    </cfRule>
    <cfRule type="expression" dxfId="117" priority="4">
      <formula>NOT(ISNA(VLOOKUP($B4,RCA,1,0)))</formula>
    </cfRule>
    <cfRule type="expression" dxfId="116" priority="5">
      <formula>NOT(ISNA(VLOOKUP($B4,EPIC,1,0)))</formula>
    </cfRule>
    <cfRule type="expression" dxfId="115" priority="6">
      <formula>NOT(ISNA(VLOOKUP($B4,COL,1,0)))</formula>
    </cfRule>
  </conditionalFormatting>
  <pageMargins left="0.25" right="0.2" top="0.75" bottom="0.75" header="0.3" footer="0.3"/>
  <pageSetup scale="86" fitToHeight="0" orientation="portrait" r:id="rId1"/>
  <headerFooter>
    <oddHeader>&amp;C&amp;"-,Bold"&amp;12&amp;A&amp;"-,Regular" - &amp;F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1" width="6.42578125" style="6" customWidth="1"/>
    <col min="2" max="2" width="6.28515625" style="6" customWidth="1"/>
    <col min="3" max="4" width="5" style="6" customWidth="1"/>
    <col min="5" max="5" width="5" style="7" customWidth="1"/>
    <col min="6" max="6" width="31.140625" style="6" customWidth="1"/>
    <col min="7" max="7" width="33.28515625" style="7" customWidth="1"/>
    <col min="8" max="8" width="8.5703125" style="10" customWidth="1"/>
    <col min="9" max="9" width="4.5703125" style="7" customWidth="1"/>
    <col min="10" max="10" width="8.5703125" style="10" customWidth="1"/>
    <col min="11" max="11" width="9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929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2</v>
      </c>
      <c r="B4" s="1" t="s">
        <v>260</v>
      </c>
      <c r="C4" s="1"/>
      <c r="D4" s="1">
        <v>1</v>
      </c>
      <c r="E4" s="2">
        <v>1</v>
      </c>
      <c r="F4" s="1" t="s">
        <v>1469</v>
      </c>
      <c r="G4" s="2" t="s">
        <v>3234</v>
      </c>
      <c r="H4" s="9">
        <v>73752</v>
      </c>
      <c r="I4" s="2">
        <v>-59</v>
      </c>
      <c r="J4" s="9">
        <v>178672</v>
      </c>
      <c r="K4" s="2">
        <v>252700</v>
      </c>
      <c r="L4" s="1"/>
    </row>
    <row r="5" spans="1:12">
      <c r="A5" s="1">
        <v>11</v>
      </c>
      <c r="B5" s="1" t="s">
        <v>287</v>
      </c>
      <c r="C5" s="1">
        <v>4</v>
      </c>
      <c r="D5" s="1">
        <v>4</v>
      </c>
      <c r="E5" s="2">
        <v>2</v>
      </c>
      <c r="F5" s="1" t="s">
        <v>520</v>
      </c>
      <c r="G5" s="2" t="s">
        <v>2428</v>
      </c>
      <c r="H5" s="9">
        <v>43620</v>
      </c>
      <c r="I5" s="2">
        <v>27</v>
      </c>
      <c r="J5" s="9">
        <v>34475</v>
      </c>
      <c r="K5" s="2">
        <v>584005</v>
      </c>
      <c r="L5" s="1"/>
    </row>
    <row r="6" spans="1:12">
      <c r="A6" s="1">
        <v>4</v>
      </c>
      <c r="B6" s="1" t="s">
        <v>260</v>
      </c>
      <c r="C6" s="1">
        <v>2</v>
      </c>
      <c r="D6" s="1">
        <v>5</v>
      </c>
      <c r="E6" s="2">
        <v>3</v>
      </c>
      <c r="F6" s="1" t="s">
        <v>261</v>
      </c>
      <c r="G6" s="2" t="s">
        <v>3008</v>
      </c>
      <c r="H6" s="9">
        <v>36635</v>
      </c>
      <c r="I6" s="2">
        <v>11</v>
      </c>
      <c r="J6" s="9">
        <v>33048</v>
      </c>
      <c r="K6" s="2">
        <v>251852</v>
      </c>
      <c r="L6" s="1"/>
    </row>
    <row r="7" spans="1:12">
      <c r="A7" s="1">
        <v>2</v>
      </c>
      <c r="B7" s="1" t="s">
        <v>287</v>
      </c>
      <c r="C7" s="1"/>
      <c r="D7" s="1">
        <v>2</v>
      </c>
      <c r="E7" s="2">
        <v>4</v>
      </c>
      <c r="F7" s="1" t="s">
        <v>1968</v>
      </c>
      <c r="G7" s="2" t="s">
        <v>3235</v>
      </c>
      <c r="H7" s="9">
        <v>28431</v>
      </c>
      <c r="I7" s="2">
        <v>-43</v>
      </c>
      <c r="J7" s="9">
        <v>50232</v>
      </c>
      <c r="K7" s="2">
        <v>78839</v>
      </c>
      <c r="L7" s="1"/>
    </row>
    <row r="8" spans="1:12">
      <c r="A8" s="1">
        <v>4</v>
      </c>
      <c r="B8" s="1" t="s">
        <v>319</v>
      </c>
      <c r="C8" s="1">
        <v>1</v>
      </c>
      <c r="D8" s="1">
        <v>3</v>
      </c>
      <c r="E8" s="2">
        <v>5</v>
      </c>
      <c r="F8" s="1" t="s">
        <v>1009</v>
      </c>
      <c r="G8" s="2" t="s">
        <v>3109</v>
      </c>
      <c r="H8" s="9">
        <v>24088</v>
      </c>
      <c r="I8" s="2">
        <v>-32</v>
      </c>
      <c r="J8" s="9">
        <v>35339</v>
      </c>
      <c r="K8" s="2">
        <v>146016</v>
      </c>
      <c r="L8" s="1"/>
    </row>
    <row r="9" spans="1:12">
      <c r="A9" s="1">
        <v>12</v>
      </c>
      <c r="B9" s="1" t="s">
        <v>2287</v>
      </c>
      <c r="C9" s="1">
        <v>6</v>
      </c>
      <c r="D9" s="1">
        <v>8</v>
      </c>
      <c r="E9" s="2">
        <v>6</v>
      </c>
      <c r="F9" s="1" t="s">
        <v>2288</v>
      </c>
      <c r="G9" s="2" t="s">
        <v>2289</v>
      </c>
      <c r="H9" s="9">
        <v>21850</v>
      </c>
      <c r="I9" s="2">
        <v>41</v>
      </c>
      <c r="J9" s="9">
        <v>15445</v>
      </c>
      <c r="K9" s="2">
        <v>213539</v>
      </c>
      <c r="L9" s="1"/>
    </row>
    <row r="10" spans="1:12">
      <c r="A10" s="1">
        <v>21</v>
      </c>
      <c r="B10" s="1" t="s">
        <v>268</v>
      </c>
      <c r="C10" s="1">
        <v>7</v>
      </c>
      <c r="D10" s="1">
        <v>7</v>
      </c>
      <c r="E10" s="2">
        <v>7</v>
      </c>
      <c r="F10" s="1" t="s">
        <v>2008</v>
      </c>
      <c r="G10" s="2" t="s">
        <v>2044</v>
      </c>
      <c r="H10" s="9">
        <v>21218</v>
      </c>
      <c r="I10" s="2">
        <v>20</v>
      </c>
      <c r="J10" s="9">
        <v>17622</v>
      </c>
      <c r="K10" s="2">
        <v>477936</v>
      </c>
      <c r="L10" s="1"/>
    </row>
    <row r="11" spans="1:12">
      <c r="A11" s="1">
        <v>6</v>
      </c>
      <c r="B11" s="1" t="s">
        <v>8</v>
      </c>
      <c r="C11" s="1">
        <v>5</v>
      </c>
      <c r="D11" s="1">
        <v>6</v>
      </c>
      <c r="E11" s="2">
        <v>8</v>
      </c>
      <c r="F11" s="1" t="s">
        <v>486</v>
      </c>
      <c r="G11" s="2" t="s">
        <v>2872</v>
      </c>
      <c r="H11" s="9">
        <v>14541</v>
      </c>
      <c r="I11" s="2">
        <v>-31</v>
      </c>
      <c r="J11" s="9">
        <v>21111</v>
      </c>
      <c r="K11" s="2">
        <v>151531</v>
      </c>
      <c r="L11" s="1"/>
    </row>
    <row r="12" spans="1:12">
      <c r="A12" s="1">
        <v>40</v>
      </c>
      <c r="B12" s="1" t="s">
        <v>2112</v>
      </c>
      <c r="C12" s="1">
        <v>8</v>
      </c>
      <c r="D12" s="1">
        <v>9</v>
      </c>
      <c r="E12" s="2">
        <v>9</v>
      </c>
      <c r="F12" s="1" t="s">
        <v>281</v>
      </c>
      <c r="G12" s="2" t="s">
        <v>1382</v>
      </c>
      <c r="H12" s="9">
        <v>12978</v>
      </c>
      <c r="I12" s="2">
        <v>-6</v>
      </c>
      <c r="J12" s="9">
        <v>13761</v>
      </c>
      <c r="K12" s="2">
        <v>785417</v>
      </c>
      <c r="L12" s="1"/>
    </row>
    <row r="13" spans="1:12">
      <c r="A13" s="1">
        <v>9</v>
      </c>
      <c r="B13" s="1" t="s">
        <v>273</v>
      </c>
      <c r="C13" s="1">
        <v>9</v>
      </c>
      <c r="D13" s="1">
        <v>12</v>
      </c>
      <c r="E13" s="2">
        <v>10</v>
      </c>
      <c r="F13" s="1" t="s">
        <v>2498</v>
      </c>
      <c r="G13" s="2" t="s">
        <v>2499</v>
      </c>
      <c r="H13" s="9">
        <v>12432</v>
      </c>
      <c r="I13" s="2">
        <v>34</v>
      </c>
      <c r="J13" s="9">
        <v>9298</v>
      </c>
      <c r="K13" s="2">
        <v>295335</v>
      </c>
      <c r="L13" s="1"/>
    </row>
    <row r="14" spans="1:12">
      <c r="A14" s="1">
        <v>26</v>
      </c>
      <c r="B14" s="1" t="s">
        <v>260</v>
      </c>
      <c r="C14" s="1">
        <v>10</v>
      </c>
      <c r="D14" s="1">
        <v>11</v>
      </c>
      <c r="E14" s="2">
        <v>11</v>
      </c>
      <c r="F14" s="1" t="s">
        <v>584</v>
      </c>
      <c r="G14" s="2" t="s">
        <v>764</v>
      </c>
      <c r="H14" s="9">
        <v>11796</v>
      </c>
      <c r="I14" s="2">
        <v>23</v>
      </c>
      <c r="J14" s="9">
        <v>9604</v>
      </c>
      <c r="K14" s="2">
        <v>199939</v>
      </c>
      <c r="L14" s="1"/>
    </row>
    <row r="15" spans="1:12">
      <c r="A15" s="1">
        <v>16</v>
      </c>
      <c r="B15" s="1" t="s">
        <v>268</v>
      </c>
      <c r="C15" s="1">
        <v>13</v>
      </c>
      <c r="D15" s="1">
        <v>14</v>
      </c>
      <c r="E15" s="2">
        <v>12</v>
      </c>
      <c r="F15" s="1" t="s">
        <v>271</v>
      </c>
      <c r="G15" s="2" t="s">
        <v>2158</v>
      </c>
      <c r="H15" s="9">
        <v>10880</v>
      </c>
      <c r="I15" s="2">
        <v>51</v>
      </c>
      <c r="J15" s="9">
        <v>7199</v>
      </c>
      <c r="K15" s="2">
        <v>407416</v>
      </c>
      <c r="L15" s="1"/>
    </row>
    <row r="16" spans="1:12">
      <c r="A16" s="1">
        <v>12</v>
      </c>
      <c r="B16" s="1" t="s">
        <v>287</v>
      </c>
      <c r="C16" s="1">
        <v>14</v>
      </c>
      <c r="D16" s="1">
        <v>16</v>
      </c>
      <c r="E16" s="2">
        <v>13</v>
      </c>
      <c r="F16" s="1" t="s">
        <v>904</v>
      </c>
      <c r="G16" s="2" t="s">
        <v>2291</v>
      </c>
      <c r="H16" s="9">
        <v>8474</v>
      </c>
      <c r="I16" s="2">
        <v>59</v>
      </c>
      <c r="J16" s="9">
        <v>5343</v>
      </c>
      <c r="K16" s="2">
        <v>127656</v>
      </c>
      <c r="L16" s="1"/>
    </row>
    <row r="17" spans="1:12">
      <c r="A17" s="1">
        <v>60</v>
      </c>
      <c r="B17" s="1" t="s">
        <v>2112</v>
      </c>
      <c r="C17" s="1">
        <v>15</v>
      </c>
      <c r="D17" s="1">
        <v>17</v>
      </c>
      <c r="E17" s="2">
        <v>14</v>
      </c>
      <c r="F17" s="1" t="s">
        <v>364</v>
      </c>
      <c r="G17" s="2" t="s">
        <v>637</v>
      </c>
      <c r="H17" s="9">
        <v>7636</v>
      </c>
      <c r="I17" s="2">
        <v>44</v>
      </c>
      <c r="J17" s="9">
        <v>5304</v>
      </c>
      <c r="K17" s="2">
        <v>1945060</v>
      </c>
      <c r="L17" s="1"/>
    </row>
    <row r="18" spans="1:12">
      <c r="A18" s="1">
        <v>38</v>
      </c>
      <c r="B18" s="1" t="s">
        <v>14</v>
      </c>
      <c r="C18" s="1">
        <v>11</v>
      </c>
      <c r="D18" s="1">
        <v>15</v>
      </c>
      <c r="E18" s="2">
        <v>15</v>
      </c>
      <c r="F18" s="1" t="s">
        <v>1675</v>
      </c>
      <c r="G18" s="2" t="s">
        <v>1676</v>
      </c>
      <c r="H18" s="9">
        <v>7524</v>
      </c>
      <c r="I18" s="2">
        <v>8</v>
      </c>
      <c r="J18" s="9">
        <v>6959</v>
      </c>
      <c r="K18" s="2">
        <v>244733</v>
      </c>
      <c r="L18" s="1"/>
    </row>
    <row r="19" spans="1:12">
      <c r="A19" s="1">
        <v>3</v>
      </c>
      <c r="B19" s="1" t="s">
        <v>268</v>
      </c>
      <c r="C19" s="1">
        <v>3</v>
      </c>
      <c r="D19" s="1">
        <v>10</v>
      </c>
      <c r="E19" s="2">
        <v>16</v>
      </c>
      <c r="F19" s="1" t="s">
        <v>3116</v>
      </c>
      <c r="G19" s="2" t="s">
        <v>3117</v>
      </c>
      <c r="H19" s="9">
        <v>6745</v>
      </c>
      <c r="I19" s="2">
        <v>-46</v>
      </c>
      <c r="J19" s="9">
        <v>12412</v>
      </c>
      <c r="K19" s="2">
        <v>49307</v>
      </c>
      <c r="L19" s="1"/>
    </row>
    <row r="20" spans="1:12">
      <c r="A20" s="1">
        <v>71</v>
      </c>
      <c r="B20" s="1" t="s">
        <v>2112</v>
      </c>
      <c r="C20" s="1">
        <v>18</v>
      </c>
      <c r="D20" s="1">
        <v>20</v>
      </c>
      <c r="E20" s="2">
        <v>17</v>
      </c>
      <c r="F20" s="1" t="s">
        <v>400</v>
      </c>
      <c r="G20" s="2" t="s">
        <v>473</v>
      </c>
      <c r="H20" s="9">
        <v>6340</v>
      </c>
      <c r="I20" s="2">
        <v>69</v>
      </c>
      <c r="J20" s="9">
        <v>3753</v>
      </c>
      <c r="K20" s="2">
        <v>2246833</v>
      </c>
      <c r="L20" s="1"/>
    </row>
    <row r="21" spans="1:12">
      <c r="A21" s="1">
        <v>17</v>
      </c>
      <c r="B21" s="1" t="s">
        <v>2109</v>
      </c>
      <c r="C21" s="1">
        <v>12</v>
      </c>
      <c r="D21" s="1">
        <v>13</v>
      </c>
      <c r="E21" s="2">
        <v>18</v>
      </c>
      <c r="F21" s="1" t="s">
        <v>971</v>
      </c>
      <c r="G21" s="2" t="s">
        <v>2110</v>
      </c>
      <c r="H21" s="9">
        <v>6076</v>
      </c>
      <c r="I21" s="2">
        <v>-23</v>
      </c>
      <c r="J21" s="9">
        <v>7935</v>
      </c>
      <c r="K21" s="2">
        <v>176461</v>
      </c>
      <c r="L21" s="1"/>
    </row>
    <row r="22" spans="1:12">
      <c r="A22" s="1">
        <v>23</v>
      </c>
      <c r="B22" s="1" t="s">
        <v>268</v>
      </c>
      <c r="C22" s="1">
        <v>16</v>
      </c>
      <c r="D22" s="1">
        <v>18</v>
      </c>
      <c r="E22" s="2">
        <v>19</v>
      </c>
      <c r="F22" s="1" t="s">
        <v>1970</v>
      </c>
      <c r="G22" s="2" t="s">
        <v>1971</v>
      </c>
      <c r="H22" s="9">
        <v>5882</v>
      </c>
      <c r="I22" s="2">
        <v>23</v>
      </c>
      <c r="J22" s="9">
        <v>4772</v>
      </c>
      <c r="K22" s="2">
        <v>492696</v>
      </c>
      <c r="L22" s="1"/>
    </row>
    <row r="23" spans="1:12">
      <c r="A23" s="1">
        <v>44</v>
      </c>
      <c r="B23" s="1" t="s">
        <v>384</v>
      </c>
      <c r="C23" s="1">
        <v>21</v>
      </c>
      <c r="D23" s="1">
        <v>22</v>
      </c>
      <c r="E23" s="2">
        <v>20</v>
      </c>
      <c r="F23" s="1" t="s">
        <v>271</v>
      </c>
      <c r="G23" s="2" t="s">
        <v>845</v>
      </c>
      <c r="H23" s="9">
        <v>5654</v>
      </c>
      <c r="I23" s="2">
        <v>98</v>
      </c>
      <c r="J23" s="9">
        <v>2862</v>
      </c>
      <c r="K23" s="2">
        <v>217069</v>
      </c>
      <c r="L23" s="1"/>
    </row>
    <row r="24" spans="1:12">
      <c r="A24" s="1">
        <v>35</v>
      </c>
      <c r="B24" s="1" t="s">
        <v>260</v>
      </c>
      <c r="C24" s="1">
        <v>28</v>
      </c>
      <c r="D24" s="1">
        <v>25</v>
      </c>
      <c r="E24" s="2">
        <v>21</v>
      </c>
      <c r="F24" s="1" t="s">
        <v>824</v>
      </c>
      <c r="G24" s="2" t="s">
        <v>1402</v>
      </c>
      <c r="H24" s="9">
        <v>5551</v>
      </c>
      <c r="I24" s="2">
        <v>147</v>
      </c>
      <c r="J24" s="9">
        <v>2249</v>
      </c>
      <c r="K24" s="2">
        <v>257246</v>
      </c>
      <c r="L24" s="1"/>
    </row>
    <row r="25" spans="1:12">
      <c r="A25" s="1">
        <v>73</v>
      </c>
      <c r="B25" s="1" t="s">
        <v>268</v>
      </c>
      <c r="C25" s="1">
        <v>22</v>
      </c>
      <c r="D25" s="1">
        <v>21</v>
      </c>
      <c r="E25" s="2">
        <v>22</v>
      </c>
      <c r="F25" s="1" t="s">
        <v>474</v>
      </c>
      <c r="G25" s="2" t="s">
        <v>475</v>
      </c>
      <c r="H25" s="9">
        <v>3842</v>
      </c>
      <c r="I25" s="2">
        <v>33</v>
      </c>
      <c r="J25" s="9">
        <v>2894</v>
      </c>
      <c r="K25" s="2">
        <v>1526126</v>
      </c>
      <c r="L25" s="1"/>
    </row>
    <row r="26" spans="1:12">
      <c r="A26" s="1">
        <v>45</v>
      </c>
      <c r="B26" s="1" t="s">
        <v>2112</v>
      </c>
      <c r="C26" s="1">
        <v>25</v>
      </c>
      <c r="D26" s="1">
        <v>27</v>
      </c>
      <c r="E26" s="2">
        <v>23</v>
      </c>
      <c r="F26" s="1" t="s">
        <v>656</v>
      </c>
      <c r="G26" s="2" t="s">
        <v>815</v>
      </c>
      <c r="H26" s="9">
        <v>3593</v>
      </c>
      <c r="I26" s="2">
        <v>63</v>
      </c>
      <c r="J26" s="9">
        <v>2203</v>
      </c>
      <c r="K26" s="2">
        <v>327296</v>
      </c>
      <c r="L26" s="1"/>
    </row>
    <row r="27" spans="1:12">
      <c r="A27" s="1">
        <v>61</v>
      </c>
      <c r="B27" s="1" t="s">
        <v>3345</v>
      </c>
      <c r="C27" s="1">
        <v>36</v>
      </c>
      <c r="D27" s="1">
        <v>30</v>
      </c>
      <c r="E27" s="2">
        <v>24</v>
      </c>
      <c r="F27" s="1" t="s">
        <v>389</v>
      </c>
      <c r="G27" s="2" t="s">
        <v>621</v>
      </c>
      <c r="H27" s="9">
        <v>3315</v>
      </c>
      <c r="I27" s="2">
        <v>121</v>
      </c>
      <c r="J27" s="9">
        <v>1498</v>
      </c>
      <c r="K27" s="2">
        <v>370333</v>
      </c>
      <c r="L27" s="1"/>
    </row>
    <row r="28" spans="1:12">
      <c r="A28" s="1">
        <v>25</v>
      </c>
      <c r="B28" s="1" t="s">
        <v>268</v>
      </c>
      <c r="C28" s="1">
        <v>23</v>
      </c>
      <c r="D28" s="1">
        <v>23</v>
      </c>
      <c r="E28" s="2">
        <v>25</v>
      </c>
      <c r="F28" s="1" t="s">
        <v>1930</v>
      </c>
      <c r="G28" s="2" t="s">
        <v>1931</v>
      </c>
      <c r="H28" s="9">
        <v>2814</v>
      </c>
      <c r="I28" s="2">
        <v>-1</v>
      </c>
      <c r="J28" s="9">
        <v>2846</v>
      </c>
      <c r="K28" s="2">
        <v>345277</v>
      </c>
      <c r="L28" s="1"/>
    </row>
    <row r="29" spans="1:12">
      <c r="A29" s="1">
        <v>22</v>
      </c>
      <c r="B29" s="1" t="s">
        <v>1987</v>
      </c>
      <c r="C29" s="1">
        <v>17</v>
      </c>
      <c r="D29" s="1">
        <v>19</v>
      </c>
      <c r="E29" s="2">
        <v>26</v>
      </c>
      <c r="F29" s="1" t="s">
        <v>985</v>
      </c>
      <c r="G29" s="2" t="s">
        <v>1988</v>
      </c>
      <c r="H29" s="9">
        <v>2596</v>
      </c>
      <c r="I29" s="2">
        <v>-33</v>
      </c>
      <c r="J29" s="9">
        <v>3895</v>
      </c>
      <c r="K29" s="2">
        <v>135904</v>
      </c>
      <c r="L29" s="1"/>
    </row>
    <row r="30" spans="1:12">
      <c r="A30" s="1">
        <v>14</v>
      </c>
      <c r="B30" s="1" t="s">
        <v>260</v>
      </c>
      <c r="C30" s="1">
        <v>24</v>
      </c>
      <c r="D30" s="1">
        <v>24</v>
      </c>
      <c r="E30" s="2">
        <v>27</v>
      </c>
      <c r="F30" s="1" t="s">
        <v>1024</v>
      </c>
      <c r="G30" s="2" t="s">
        <v>2195</v>
      </c>
      <c r="H30" s="9">
        <v>2564</v>
      </c>
      <c r="I30" s="2">
        <v>12</v>
      </c>
      <c r="J30" s="9">
        <v>2296</v>
      </c>
      <c r="K30" s="2">
        <v>161133</v>
      </c>
      <c r="L30" s="1"/>
    </row>
    <row r="31" spans="1:12">
      <c r="A31" s="1">
        <v>29</v>
      </c>
      <c r="B31" s="1" t="s">
        <v>254</v>
      </c>
      <c r="C31" s="1">
        <v>31</v>
      </c>
      <c r="D31" s="1">
        <v>28</v>
      </c>
      <c r="E31" s="2">
        <v>28</v>
      </c>
      <c r="F31" s="1" t="s">
        <v>1849</v>
      </c>
      <c r="G31" s="2" t="s">
        <v>255</v>
      </c>
      <c r="H31" s="9">
        <v>2198</v>
      </c>
      <c r="I31" s="2">
        <v>8</v>
      </c>
      <c r="J31" s="9">
        <v>2033</v>
      </c>
      <c r="K31" s="2">
        <v>133501</v>
      </c>
      <c r="L31" s="1"/>
    </row>
    <row r="32" spans="1:12">
      <c r="A32" s="1">
        <v>2</v>
      </c>
      <c r="B32" s="1" t="s">
        <v>260</v>
      </c>
      <c r="C32" s="1"/>
      <c r="D32" s="1">
        <v>38</v>
      </c>
      <c r="E32" s="2">
        <v>29</v>
      </c>
      <c r="F32" s="1" t="s">
        <v>824</v>
      </c>
      <c r="G32" s="2" t="s">
        <v>3379</v>
      </c>
      <c r="H32" s="9">
        <v>2122</v>
      </c>
      <c r="I32" s="2">
        <v>67</v>
      </c>
      <c r="J32" s="9">
        <v>1272</v>
      </c>
      <c r="K32" s="2">
        <v>3394</v>
      </c>
      <c r="L32" s="1"/>
    </row>
    <row r="33" spans="1:12">
      <c r="A33" s="1">
        <v>59</v>
      </c>
      <c r="B33" s="1" t="s">
        <v>4</v>
      </c>
      <c r="C33" s="1">
        <v>49</v>
      </c>
      <c r="D33" s="1">
        <v>40</v>
      </c>
      <c r="E33" s="2">
        <v>30</v>
      </c>
      <c r="F33" s="1" t="s">
        <v>638</v>
      </c>
      <c r="G33" s="2" t="s">
        <v>639</v>
      </c>
      <c r="H33" s="9">
        <v>2020</v>
      </c>
      <c r="I33" s="2">
        <v>70</v>
      </c>
      <c r="J33" s="9">
        <v>1185</v>
      </c>
      <c r="K33" s="2">
        <v>208953</v>
      </c>
      <c r="L33" s="1"/>
    </row>
    <row r="34" spans="1:12">
      <c r="A34" s="1">
        <v>41</v>
      </c>
      <c r="B34" s="1" t="s">
        <v>899</v>
      </c>
      <c r="C34" s="1">
        <v>69</v>
      </c>
      <c r="D34" s="1">
        <v>56</v>
      </c>
      <c r="E34" s="2">
        <v>31</v>
      </c>
      <c r="F34" s="1" t="s">
        <v>900</v>
      </c>
      <c r="G34" s="2" t="s">
        <v>901</v>
      </c>
      <c r="H34" s="9">
        <v>1907</v>
      </c>
      <c r="I34" s="2">
        <v>115</v>
      </c>
      <c r="J34" s="9">
        <v>885</v>
      </c>
      <c r="K34" s="2">
        <v>108863</v>
      </c>
      <c r="L34" s="1"/>
    </row>
    <row r="35" spans="1:12">
      <c r="A35" s="1">
        <v>5</v>
      </c>
      <c r="B35" s="1" t="s">
        <v>342</v>
      </c>
      <c r="C35" s="1">
        <v>19</v>
      </c>
      <c r="D35" s="1">
        <v>29</v>
      </c>
      <c r="E35" s="2">
        <v>32</v>
      </c>
      <c r="F35" s="1" t="s">
        <v>2928</v>
      </c>
      <c r="G35" s="2" t="s">
        <v>2928</v>
      </c>
      <c r="H35" s="9">
        <v>1687</v>
      </c>
      <c r="I35" s="2">
        <v>-12</v>
      </c>
      <c r="J35" s="9">
        <v>1911</v>
      </c>
      <c r="K35" s="2">
        <v>19041</v>
      </c>
      <c r="L35" s="1"/>
    </row>
    <row r="36" spans="1:12">
      <c r="A36" s="1">
        <v>38</v>
      </c>
      <c r="B36" s="1" t="s">
        <v>1659</v>
      </c>
      <c r="C36" s="1">
        <v>76</v>
      </c>
      <c r="D36" s="1">
        <v>74</v>
      </c>
      <c r="E36" s="2">
        <v>33</v>
      </c>
      <c r="F36" s="1" t="s">
        <v>1660</v>
      </c>
      <c r="G36" s="2" t="s">
        <v>1661</v>
      </c>
      <c r="H36" s="9">
        <v>1686</v>
      </c>
      <c r="I36" s="2">
        <v>199</v>
      </c>
      <c r="J36" s="9">
        <v>563</v>
      </c>
      <c r="K36" s="2">
        <v>61668</v>
      </c>
      <c r="L36" s="1"/>
    </row>
    <row r="37" spans="1:12">
      <c r="A37" s="1">
        <v>55</v>
      </c>
      <c r="B37" s="1" t="s">
        <v>268</v>
      </c>
      <c r="C37" s="1">
        <v>27</v>
      </c>
      <c r="D37" s="1">
        <v>26</v>
      </c>
      <c r="E37" s="2">
        <v>34</v>
      </c>
      <c r="F37" s="1" t="s">
        <v>692</v>
      </c>
      <c r="G37" s="2" t="s">
        <v>722</v>
      </c>
      <c r="H37" s="9">
        <v>1665</v>
      </c>
      <c r="I37" s="2">
        <v>-25</v>
      </c>
      <c r="J37" s="9">
        <v>2213</v>
      </c>
      <c r="K37" s="2">
        <v>671006</v>
      </c>
      <c r="L37" s="1"/>
    </row>
    <row r="38" spans="1:12">
      <c r="A38" s="1">
        <v>27</v>
      </c>
      <c r="B38" s="1" t="s">
        <v>273</v>
      </c>
      <c r="C38" s="1">
        <v>34</v>
      </c>
      <c r="D38" s="1">
        <v>36</v>
      </c>
      <c r="E38" s="2">
        <v>35</v>
      </c>
      <c r="F38" s="1" t="s">
        <v>1878</v>
      </c>
      <c r="G38" s="2" t="s">
        <v>1879</v>
      </c>
      <c r="H38" s="9">
        <v>1645</v>
      </c>
      <c r="I38" s="2">
        <v>25</v>
      </c>
      <c r="J38" s="9">
        <v>1314</v>
      </c>
      <c r="K38" s="2">
        <v>259124</v>
      </c>
      <c r="L38" s="1"/>
    </row>
    <row r="39" spans="1:12">
      <c r="A39" s="1">
        <v>29</v>
      </c>
      <c r="B39" s="1" t="s">
        <v>348</v>
      </c>
      <c r="C39" s="1">
        <v>88</v>
      </c>
      <c r="D39" s="1">
        <v>78</v>
      </c>
      <c r="E39" s="2">
        <v>36</v>
      </c>
      <c r="F39" s="1" t="s">
        <v>1847</v>
      </c>
      <c r="G39" s="2" t="s">
        <v>1848</v>
      </c>
      <c r="H39" s="9">
        <v>1617</v>
      </c>
      <c r="I39" s="2">
        <v>210</v>
      </c>
      <c r="J39" s="9">
        <v>521</v>
      </c>
      <c r="K39" s="2">
        <v>51276</v>
      </c>
      <c r="L39" s="1"/>
    </row>
    <row r="40" spans="1:12">
      <c r="A40" s="1">
        <v>5</v>
      </c>
      <c r="B40" s="1" t="s">
        <v>272</v>
      </c>
      <c r="C40" s="1">
        <v>35</v>
      </c>
      <c r="D40" s="1">
        <v>48</v>
      </c>
      <c r="E40" s="2">
        <v>37</v>
      </c>
      <c r="F40" s="1" t="s">
        <v>2953</v>
      </c>
      <c r="G40" s="2" t="s">
        <v>2954</v>
      </c>
      <c r="H40" s="9">
        <v>1570</v>
      </c>
      <c r="I40" s="2">
        <v>56</v>
      </c>
      <c r="J40" s="9">
        <v>1007</v>
      </c>
      <c r="K40" s="2">
        <v>30132</v>
      </c>
      <c r="L40" s="1"/>
    </row>
    <row r="41" spans="1:12">
      <c r="A41" s="1">
        <v>19</v>
      </c>
      <c r="B41" s="1" t="s">
        <v>287</v>
      </c>
      <c r="C41" s="1">
        <v>40</v>
      </c>
      <c r="D41" s="1">
        <v>41</v>
      </c>
      <c r="E41" s="2">
        <v>38</v>
      </c>
      <c r="F41" s="1" t="s">
        <v>1889</v>
      </c>
      <c r="G41" s="2" t="s">
        <v>2072</v>
      </c>
      <c r="H41" s="9">
        <v>1502</v>
      </c>
      <c r="I41" s="2">
        <v>31</v>
      </c>
      <c r="J41" s="9">
        <v>1149</v>
      </c>
      <c r="K41" s="2">
        <v>101160</v>
      </c>
      <c r="L41" s="1"/>
    </row>
    <row r="42" spans="1:12">
      <c r="A42" s="1">
        <v>67</v>
      </c>
      <c r="B42" s="1" t="s">
        <v>2</v>
      </c>
      <c r="C42" s="1">
        <v>55</v>
      </c>
      <c r="D42" s="1">
        <v>42</v>
      </c>
      <c r="E42" s="2">
        <v>39</v>
      </c>
      <c r="F42" s="1" t="s">
        <v>576</v>
      </c>
      <c r="G42" s="2" t="s">
        <v>577</v>
      </c>
      <c r="H42" s="9">
        <v>1464</v>
      </c>
      <c r="I42" s="2">
        <v>32</v>
      </c>
      <c r="J42" s="9">
        <v>1111</v>
      </c>
      <c r="K42" s="2">
        <v>668108</v>
      </c>
      <c r="L42" s="1"/>
    </row>
    <row r="43" spans="1:12">
      <c r="A43" s="1">
        <v>39</v>
      </c>
      <c r="B43" s="1" t="s">
        <v>1949</v>
      </c>
      <c r="C43" s="1">
        <v>37</v>
      </c>
      <c r="D43" s="1">
        <v>33</v>
      </c>
      <c r="E43" s="2">
        <v>40</v>
      </c>
      <c r="F43" s="1" t="s">
        <v>449</v>
      </c>
      <c r="G43" s="2" t="s">
        <v>1646</v>
      </c>
      <c r="H43" s="9">
        <v>1445</v>
      </c>
      <c r="I43" s="2">
        <v>6</v>
      </c>
      <c r="J43" s="9">
        <v>1368</v>
      </c>
      <c r="K43" s="2">
        <v>54267</v>
      </c>
      <c r="L43" s="1"/>
    </row>
    <row r="44" spans="1:12">
      <c r="A44" s="1">
        <v>7</v>
      </c>
      <c r="B44" s="1" t="s">
        <v>1830</v>
      </c>
      <c r="C44" s="1">
        <v>29</v>
      </c>
      <c r="D44" s="1">
        <v>34</v>
      </c>
      <c r="E44" s="2">
        <v>41</v>
      </c>
      <c r="F44" s="1" t="s">
        <v>2777</v>
      </c>
      <c r="G44" s="2" t="s">
        <v>2778</v>
      </c>
      <c r="H44" s="9">
        <v>1392</v>
      </c>
      <c r="I44" s="2">
        <v>4</v>
      </c>
      <c r="J44" s="9">
        <v>1334</v>
      </c>
      <c r="K44" s="2">
        <v>21620</v>
      </c>
      <c r="L44" s="1"/>
    </row>
    <row r="45" spans="1:12">
      <c r="A45" s="1">
        <v>38</v>
      </c>
      <c r="B45" s="1" t="s">
        <v>970</v>
      </c>
      <c r="C45" s="1">
        <v>50</v>
      </c>
      <c r="D45" s="1">
        <v>39</v>
      </c>
      <c r="E45" s="2">
        <v>42</v>
      </c>
      <c r="F45" s="1" t="s">
        <v>1665</v>
      </c>
      <c r="G45" s="2" t="s">
        <v>432</v>
      </c>
      <c r="H45" s="9">
        <v>1376</v>
      </c>
      <c r="I45" s="2">
        <v>10</v>
      </c>
      <c r="J45" s="9">
        <v>1255</v>
      </c>
      <c r="K45" s="2">
        <v>73870</v>
      </c>
      <c r="L45" s="1"/>
    </row>
    <row r="46" spans="1:12">
      <c r="A46" s="1">
        <v>26</v>
      </c>
      <c r="B46" s="1" t="s">
        <v>1051</v>
      </c>
      <c r="C46" s="1">
        <v>42</v>
      </c>
      <c r="D46" s="1">
        <v>32</v>
      </c>
      <c r="E46" s="2">
        <v>43</v>
      </c>
      <c r="F46" s="1" t="s">
        <v>1908</v>
      </c>
      <c r="G46" s="2" t="s">
        <v>1909</v>
      </c>
      <c r="H46" s="9">
        <v>1262</v>
      </c>
      <c r="I46" s="2">
        <v>-9</v>
      </c>
      <c r="J46" s="9">
        <v>1389</v>
      </c>
      <c r="K46" s="2">
        <v>56913</v>
      </c>
      <c r="L46" s="1"/>
    </row>
    <row r="47" spans="1:12">
      <c r="A47" s="1">
        <v>20</v>
      </c>
      <c r="B47" s="1" t="s">
        <v>181</v>
      </c>
      <c r="C47" s="1">
        <v>44</v>
      </c>
      <c r="D47" s="1">
        <v>35</v>
      </c>
      <c r="E47" s="2">
        <v>44</v>
      </c>
      <c r="F47" s="1" t="s">
        <v>2022</v>
      </c>
      <c r="G47" s="2" t="s">
        <v>2023</v>
      </c>
      <c r="H47" s="9">
        <v>1258</v>
      </c>
      <c r="I47" s="2">
        <v>-5</v>
      </c>
      <c r="J47" s="9">
        <v>1320</v>
      </c>
      <c r="K47" s="2">
        <v>79107</v>
      </c>
      <c r="L47" s="1"/>
    </row>
    <row r="48" spans="1:12">
      <c r="A48" s="1">
        <v>55</v>
      </c>
      <c r="B48" s="1" t="s">
        <v>260</v>
      </c>
      <c r="C48" s="1">
        <v>74</v>
      </c>
      <c r="D48" s="1">
        <v>60</v>
      </c>
      <c r="E48" s="2">
        <v>45</v>
      </c>
      <c r="F48" s="1" t="s">
        <v>679</v>
      </c>
      <c r="G48" s="2" t="s">
        <v>680</v>
      </c>
      <c r="H48" s="9">
        <v>1253</v>
      </c>
      <c r="I48" s="2">
        <v>62</v>
      </c>
      <c r="J48" s="9">
        <v>775</v>
      </c>
      <c r="K48" s="2">
        <v>157010</v>
      </c>
      <c r="L48" s="1"/>
    </row>
    <row r="49" spans="1:12">
      <c r="A49" s="1">
        <v>13</v>
      </c>
      <c r="B49" s="1" t="s">
        <v>342</v>
      </c>
      <c r="C49" s="1">
        <v>51</v>
      </c>
      <c r="D49" s="1">
        <v>52</v>
      </c>
      <c r="E49" s="2">
        <v>46</v>
      </c>
      <c r="F49" s="1" t="s">
        <v>992</v>
      </c>
      <c r="G49" s="2" t="s">
        <v>2254</v>
      </c>
      <c r="H49" s="9">
        <v>1204</v>
      </c>
      <c r="I49" s="2">
        <v>31</v>
      </c>
      <c r="J49" s="9">
        <v>922</v>
      </c>
      <c r="K49" s="2">
        <v>47247</v>
      </c>
      <c r="L49" s="1"/>
    </row>
    <row r="50" spans="1:12">
      <c r="A50" s="1">
        <v>6</v>
      </c>
      <c r="B50" s="1" t="s">
        <v>603</v>
      </c>
      <c r="C50" s="1">
        <v>30</v>
      </c>
      <c r="D50" s="1">
        <v>31</v>
      </c>
      <c r="E50" s="2">
        <v>46</v>
      </c>
      <c r="F50" s="1" t="s">
        <v>2918</v>
      </c>
      <c r="G50" s="2" t="s">
        <v>2919</v>
      </c>
      <c r="H50" s="9">
        <v>1204</v>
      </c>
      <c r="I50" s="2">
        <v>-17</v>
      </c>
      <c r="J50" s="9">
        <v>1453</v>
      </c>
      <c r="K50" s="2">
        <v>9396</v>
      </c>
      <c r="L50" s="1"/>
    </row>
    <row r="51" spans="1:12">
      <c r="A51" s="1">
        <v>10</v>
      </c>
      <c r="B51" s="1" t="s">
        <v>181</v>
      </c>
      <c r="C51" s="1">
        <v>41</v>
      </c>
      <c r="D51" s="1">
        <v>44</v>
      </c>
      <c r="E51" s="2">
        <v>48</v>
      </c>
      <c r="F51" s="1" t="s">
        <v>2435</v>
      </c>
      <c r="G51" s="2" t="s">
        <v>2436</v>
      </c>
      <c r="H51" s="9">
        <v>1184</v>
      </c>
      <c r="I51" s="2">
        <v>8</v>
      </c>
      <c r="J51" s="9">
        <v>1099</v>
      </c>
      <c r="K51" s="2">
        <v>28970</v>
      </c>
      <c r="L51" s="1"/>
    </row>
    <row r="52" spans="1:12">
      <c r="A52" s="1">
        <v>29</v>
      </c>
      <c r="B52" s="1" t="s">
        <v>273</v>
      </c>
      <c r="C52" s="1">
        <v>68</v>
      </c>
      <c r="D52" s="1">
        <v>66</v>
      </c>
      <c r="E52" s="2">
        <v>49</v>
      </c>
      <c r="F52" s="1" t="s">
        <v>1842</v>
      </c>
      <c r="G52" s="2" t="s">
        <v>1843</v>
      </c>
      <c r="H52" s="9">
        <v>1183</v>
      </c>
      <c r="I52" s="2">
        <v>68</v>
      </c>
      <c r="J52" s="9">
        <v>706</v>
      </c>
      <c r="K52" s="2">
        <v>99166</v>
      </c>
      <c r="L52" s="1"/>
    </row>
    <row r="53" spans="1:12">
      <c r="A53" s="1">
        <v>61</v>
      </c>
      <c r="B53" s="1" t="s">
        <v>273</v>
      </c>
      <c r="C53" s="1">
        <v>57</v>
      </c>
      <c r="D53" s="1">
        <v>57</v>
      </c>
      <c r="E53" s="2">
        <v>49</v>
      </c>
      <c r="F53" s="1" t="s">
        <v>611</v>
      </c>
      <c r="G53" s="2" t="s">
        <v>612</v>
      </c>
      <c r="H53" s="9">
        <v>1183</v>
      </c>
      <c r="I53" s="2">
        <v>34</v>
      </c>
      <c r="J53" s="9">
        <v>882</v>
      </c>
      <c r="K53" s="2">
        <v>465815</v>
      </c>
      <c r="L53" s="1"/>
    </row>
    <row r="54" spans="1:12">
      <c r="A54" s="1">
        <v>19</v>
      </c>
      <c r="B54" s="1" t="s">
        <v>2112</v>
      </c>
      <c r="C54" s="1">
        <v>43</v>
      </c>
      <c r="D54" s="1">
        <v>47</v>
      </c>
      <c r="E54" s="2">
        <v>51</v>
      </c>
      <c r="F54" s="1" t="s">
        <v>1027</v>
      </c>
      <c r="G54" s="2" t="s">
        <v>2045</v>
      </c>
      <c r="H54" s="9">
        <v>1151</v>
      </c>
      <c r="I54" s="2">
        <v>11</v>
      </c>
      <c r="J54" s="9">
        <v>1039</v>
      </c>
      <c r="K54" s="2">
        <v>94017</v>
      </c>
      <c r="L54" s="1"/>
    </row>
    <row r="55" spans="1:12">
      <c r="A55" s="1">
        <v>16</v>
      </c>
      <c r="B55" s="1" t="s">
        <v>2138</v>
      </c>
      <c r="C55" s="1">
        <v>52</v>
      </c>
      <c r="D55" s="1">
        <v>45</v>
      </c>
      <c r="E55" s="2">
        <v>52</v>
      </c>
      <c r="F55" s="1" t="s">
        <v>2139</v>
      </c>
      <c r="G55" s="2" t="s">
        <v>2140</v>
      </c>
      <c r="H55" s="9">
        <v>1082</v>
      </c>
      <c r="I55" s="2">
        <v>0</v>
      </c>
      <c r="J55" s="9">
        <v>1084</v>
      </c>
      <c r="K55" s="2">
        <v>26894</v>
      </c>
      <c r="L55" s="1"/>
    </row>
    <row r="56" spans="1:12">
      <c r="A56" s="1">
        <v>35</v>
      </c>
      <c r="B56" s="1" t="s">
        <v>1051</v>
      </c>
      <c r="C56" s="1">
        <v>53</v>
      </c>
      <c r="D56" s="1">
        <v>43</v>
      </c>
      <c r="E56" s="2">
        <v>53</v>
      </c>
      <c r="F56" s="1" t="s">
        <v>1052</v>
      </c>
      <c r="G56" s="2" t="s">
        <v>1723</v>
      </c>
      <c r="H56" s="9">
        <v>1058</v>
      </c>
      <c r="I56" s="2">
        <v>-4</v>
      </c>
      <c r="J56" s="9">
        <v>1102</v>
      </c>
      <c r="K56" s="2">
        <v>64962</v>
      </c>
      <c r="L56" s="1"/>
    </row>
    <row r="57" spans="1:12">
      <c r="A57" s="1">
        <v>4</v>
      </c>
      <c r="B57" s="1" t="s">
        <v>348</v>
      </c>
      <c r="C57" s="1">
        <v>45</v>
      </c>
      <c r="D57" s="1">
        <v>58</v>
      </c>
      <c r="E57" s="2">
        <v>54</v>
      </c>
      <c r="F57" s="1" t="s">
        <v>3072</v>
      </c>
      <c r="G57" s="2" t="s">
        <v>3073</v>
      </c>
      <c r="H57" s="9">
        <v>1053</v>
      </c>
      <c r="I57" s="2">
        <v>25</v>
      </c>
      <c r="J57" s="9">
        <v>841</v>
      </c>
      <c r="K57" s="2">
        <v>3417</v>
      </c>
      <c r="L57" s="1"/>
    </row>
    <row r="58" spans="1:12">
      <c r="A58" s="1">
        <v>8</v>
      </c>
      <c r="B58" s="1" t="s">
        <v>2713</v>
      </c>
      <c r="C58" s="1">
        <v>38</v>
      </c>
      <c r="D58" s="1">
        <v>54</v>
      </c>
      <c r="E58" s="2">
        <v>55</v>
      </c>
      <c r="F58" s="1" t="s">
        <v>2714</v>
      </c>
      <c r="G58" s="2" t="s">
        <v>2715</v>
      </c>
      <c r="H58" s="9">
        <v>945</v>
      </c>
      <c r="I58" s="2">
        <v>3</v>
      </c>
      <c r="J58" s="9">
        <v>915</v>
      </c>
      <c r="K58" s="2">
        <v>16198</v>
      </c>
      <c r="L58" s="1"/>
    </row>
    <row r="59" spans="1:12">
      <c r="A59" s="1">
        <v>35</v>
      </c>
      <c r="B59" s="1" t="s">
        <v>268</v>
      </c>
      <c r="C59" s="1">
        <v>58</v>
      </c>
      <c r="D59" s="1">
        <v>51</v>
      </c>
      <c r="E59" s="2">
        <v>56</v>
      </c>
      <c r="F59" s="1" t="s">
        <v>1279</v>
      </c>
      <c r="G59" s="2" t="s">
        <v>654</v>
      </c>
      <c r="H59" s="9">
        <v>907</v>
      </c>
      <c r="I59" s="2">
        <v>-3</v>
      </c>
      <c r="J59" s="9">
        <v>937</v>
      </c>
      <c r="K59" s="2">
        <v>22748</v>
      </c>
      <c r="L59" s="1"/>
    </row>
    <row r="60" spans="1:12">
      <c r="A60" s="1">
        <v>8</v>
      </c>
      <c r="B60" s="1" t="s">
        <v>2713</v>
      </c>
      <c r="C60" s="1">
        <v>47</v>
      </c>
      <c r="D60" s="1">
        <v>49</v>
      </c>
      <c r="E60" s="2">
        <v>57</v>
      </c>
      <c r="F60" s="1" t="s">
        <v>2714</v>
      </c>
      <c r="G60" s="2" t="s">
        <v>2717</v>
      </c>
      <c r="H60" s="9">
        <v>893</v>
      </c>
      <c r="I60" s="2">
        <v>-8</v>
      </c>
      <c r="J60" s="9">
        <v>972</v>
      </c>
      <c r="K60" s="2">
        <v>14798</v>
      </c>
      <c r="L60" s="1"/>
    </row>
    <row r="61" spans="1:12">
      <c r="A61" s="1">
        <v>34</v>
      </c>
      <c r="B61" s="1" t="s">
        <v>1830</v>
      </c>
      <c r="C61" s="1">
        <v>54</v>
      </c>
      <c r="D61" s="1">
        <v>37</v>
      </c>
      <c r="E61" s="2">
        <v>58</v>
      </c>
      <c r="F61" s="1" t="s">
        <v>486</v>
      </c>
      <c r="G61" s="2" t="s">
        <v>1750</v>
      </c>
      <c r="H61" s="9">
        <v>882</v>
      </c>
      <c r="I61" s="2">
        <v>-31</v>
      </c>
      <c r="J61" s="9">
        <v>1282</v>
      </c>
      <c r="K61" s="2">
        <v>37867</v>
      </c>
      <c r="L61" s="1"/>
    </row>
    <row r="62" spans="1:12">
      <c r="A62" s="1">
        <v>1</v>
      </c>
      <c r="B62" s="1" t="s">
        <v>348</v>
      </c>
      <c r="C62" s="1"/>
      <c r="D62" s="1"/>
      <c r="E62" s="2">
        <v>59</v>
      </c>
      <c r="F62" s="1" t="s">
        <v>1037</v>
      </c>
      <c r="G62" s="2" t="s">
        <v>1038</v>
      </c>
      <c r="H62" s="9">
        <v>877</v>
      </c>
      <c r="I62" s="2">
        <v>150</v>
      </c>
      <c r="J62" s="9">
        <v>351</v>
      </c>
      <c r="K62" s="2">
        <v>25395</v>
      </c>
      <c r="L62" s="1"/>
    </row>
    <row r="63" spans="1:12">
      <c r="A63" s="1">
        <v>30</v>
      </c>
      <c r="B63" s="1" t="s">
        <v>273</v>
      </c>
      <c r="C63" s="1">
        <v>82</v>
      </c>
      <c r="D63" s="1">
        <v>83</v>
      </c>
      <c r="E63" s="2">
        <v>60</v>
      </c>
      <c r="F63" s="1" t="s">
        <v>1045</v>
      </c>
      <c r="G63" s="2" t="s">
        <v>1819</v>
      </c>
      <c r="H63" s="9">
        <v>867</v>
      </c>
      <c r="I63" s="2">
        <v>83</v>
      </c>
      <c r="J63" s="9">
        <v>473</v>
      </c>
      <c r="K63" s="2">
        <v>76998</v>
      </c>
      <c r="L63" s="1"/>
    </row>
    <row r="64" spans="1:12">
      <c r="A64" s="1">
        <v>59</v>
      </c>
      <c r="B64" s="1" t="s">
        <v>287</v>
      </c>
      <c r="C64" s="1">
        <v>65</v>
      </c>
      <c r="D64" s="1">
        <v>61</v>
      </c>
      <c r="E64" s="2">
        <v>61</v>
      </c>
      <c r="F64" s="1" t="s">
        <v>416</v>
      </c>
      <c r="G64" s="2" t="s">
        <v>653</v>
      </c>
      <c r="H64" s="9">
        <v>864</v>
      </c>
      <c r="I64" s="2">
        <v>13</v>
      </c>
      <c r="J64" s="9">
        <v>766</v>
      </c>
      <c r="K64" s="2">
        <v>169484</v>
      </c>
      <c r="L64" s="1"/>
    </row>
    <row r="65" spans="1:12">
      <c r="A65" s="1">
        <v>24</v>
      </c>
      <c r="B65" s="1" t="s">
        <v>970</v>
      </c>
      <c r="C65" s="1">
        <v>89</v>
      </c>
      <c r="D65" s="1">
        <v>68</v>
      </c>
      <c r="E65" s="2">
        <v>62</v>
      </c>
      <c r="F65" s="1" t="s">
        <v>1944</v>
      </c>
      <c r="G65" s="2" t="s">
        <v>1945</v>
      </c>
      <c r="H65" s="9">
        <v>838</v>
      </c>
      <c r="I65" s="2">
        <v>32</v>
      </c>
      <c r="J65" s="9">
        <v>635</v>
      </c>
      <c r="K65" s="2">
        <v>27930</v>
      </c>
      <c r="L65" s="1"/>
    </row>
    <row r="66" spans="1:12">
      <c r="A66" s="1">
        <v>1</v>
      </c>
      <c r="B66" s="1" t="s">
        <v>519</v>
      </c>
      <c r="C66" s="1"/>
      <c r="D66" s="1"/>
      <c r="E66" s="2">
        <v>63</v>
      </c>
      <c r="F66" s="1" t="s">
        <v>1746</v>
      </c>
      <c r="G66" s="2" t="s">
        <v>1747</v>
      </c>
      <c r="H66" s="9">
        <v>805</v>
      </c>
      <c r="I66" s="2">
        <v>135</v>
      </c>
      <c r="J66" s="9">
        <v>342</v>
      </c>
      <c r="K66" s="2">
        <v>19545</v>
      </c>
      <c r="L66" s="1"/>
    </row>
    <row r="67" spans="1:12">
      <c r="A67" s="1">
        <v>2</v>
      </c>
      <c r="B67" s="1" t="s">
        <v>899</v>
      </c>
      <c r="C67" s="1"/>
      <c r="D67" s="1">
        <v>98</v>
      </c>
      <c r="E67" s="2">
        <v>64</v>
      </c>
      <c r="F67" s="1" t="s">
        <v>2284</v>
      </c>
      <c r="G67" s="2" t="s">
        <v>2302</v>
      </c>
      <c r="H67" s="9">
        <v>794</v>
      </c>
      <c r="I67" s="2">
        <v>119</v>
      </c>
      <c r="J67" s="9">
        <v>363</v>
      </c>
      <c r="K67" s="2">
        <v>15129</v>
      </c>
      <c r="L67" s="1"/>
    </row>
    <row r="68" spans="1:12">
      <c r="A68" s="1">
        <v>9</v>
      </c>
      <c r="B68" s="1" t="s">
        <v>2826</v>
      </c>
      <c r="C68" s="1">
        <v>80</v>
      </c>
      <c r="D68" s="1">
        <v>99</v>
      </c>
      <c r="E68" s="2">
        <v>65</v>
      </c>
      <c r="F68" s="1" t="s">
        <v>756</v>
      </c>
      <c r="G68" s="2" t="s">
        <v>2512</v>
      </c>
      <c r="H68" s="9">
        <v>789</v>
      </c>
      <c r="I68" s="2">
        <v>122</v>
      </c>
      <c r="J68" s="9">
        <v>356</v>
      </c>
      <c r="K68" s="2">
        <v>19561</v>
      </c>
      <c r="L68" s="1"/>
    </row>
    <row r="69" spans="1:12">
      <c r="A69" s="1">
        <v>29</v>
      </c>
      <c r="B69" s="1" t="s">
        <v>1949</v>
      </c>
      <c r="C69" s="1">
        <v>62</v>
      </c>
      <c r="D69" s="1">
        <v>50</v>
      </c>
      <c r="E69" s="2">
        <v>66</v>
      </c>
      <c r="F69" s="1" t="s">
        <v>1053</v>
      </c>
      <c r="G69" s="2" t="s">
        <v>1852</v>
      </c>
      <c r="H69" s="9">
        <v>779</v>
      </c>
      <c r="I69" s="2">
        <v>-18</v>
      </c>
      <c r="J69" s="9">
        <v>948</v>
      </c>
      <c r="K69" s="2">
        <v>37706</v>
      </c>
      <c r="L69" s="1"/>
    </row>
    <row r="70" spans="1:12">
      <c r="A70" s="1">
        <v>16</v>
      </c>
      <c r="B70" s="1" t="s">
        <v>2133</v>
      </c>
      <c r="C70" s="1">
        <v>48</v>
      </c>
      <c r="D70" s="1">
        <v>52</v>
      </c>
      <c r="E70" s="2">
        <v>67</v>
      </c>
      <c r="F70" s="1" t="s">
        <v>1279</v>
      </c>
      <c r="G70" s="2" t="s">
        <v>2134</v>
      </c>
      <c r="H70" s="9">
        <v>754</v>
      </c>
      <c r="I70" s="2">
        <v>-18</v>
      </c>
      <c r="J70" s="9">
        <v>922</v>
      </c>
      <c r="K70" s="2">
        <v>43605</v>
      </c>
      <c r="L70" s="1"/>
    </row>
    <row r="71" spans="1:12">
      <c r="A71" s="1">
        <v>10</v>
      </c>
      <c r="B71" s="1" t="s">
        <v>2420</v>
      </c>
      <c r="C71" s="1">
        <v>56</v>
      </c>
      <c r="D71" s="1">
        <v>55</v>
      </c>
      <c r="E71" s="2">
        <v>68</v>
      </c>
      <c r="F71" s="1" t="s">
        <v>359</v>
      </c>
      <c r="G71" s="2" t="s">
        <v>2438</v>
      </c>
      <c r="H71" s="9">
        <v>744</v>
      </c>
      <c r="I71" s="2">
        <v>-18</v>
      </c>
      <c r="J71" s="9">
        <v>902</v>
      </c>
      <c r="K71" s="2">
        <v>31767</v>
      </c>
      <c r="L71" s="1"/>
    </row>
    <row r="72" spans="1:12">
      <c r="A72" s="1">
        <v>1</v>
      </c>
      <c r="B72" s="1" t="s">
        <v>2109</v>
      </c>
      <c r="C72" s="1"/>
      <c r="D72" s="1"/>
      <c r="E72" s="2">
        <v>69</v>
      </c>
      <c r="F72" s="1" t="s">
        <v>971</v>
      </c>
      <c r="G72" s="2" t="s">
        <v>3745</v>
      </c>
      <c r="H72" s="9">
        <v>740</v>
      </c>
      <c r="I72" s="2">
        <v>238</v>
      </c>
      <c r="J72" s="9">
        <v>219</v>
      </c>
      <c r="K72" s="2">
        <v>15166</v>
      </c>
      <c r="L72" s="1"/>
    </row>
    <row r="73" spans="1:12">
      <c r="A73" s="1">
        <v>11</v>
      </c>
      <c r="B73" s="1" t="s">
        <v>2588</v>
      </c>
      <c r="C73" s="1">
        <v>91</v>
      </c>
      <c r="D73" s="1">
        <v>93</v>
      </c>
      <c r="E73" s="2">
        <v>70</v>
      </c>
      <c r="F73" s="1" t="s">
        <v>2389</v>
      </c>
      <c r="G73" s="2" t="s">
        <v>2390</v>
      </c>
      <c r="H73" s="9">
        <v>719</v>
      </c>
      <c r="I73" s="2">
        <v>78</v>
      </c>
      <c r="J73" s="9">
        <v>403</v>
      </c>
      <c r="K73" s="2">
        <v>7979</v>
      </c>
      <c r="L73" s="1"/>
    </row>
    <row r="74" spans="1:12">
      <c r="A74" s="1">
        <v>49</v>
      </c>
      <c r="B74" s="1" t="s">
        <v>2392</v>
      </c>
      <c r="C74" s="1">
        <v>72</v>
      </c>
      <c r="D74" s="1">
        <v>64</v>
      </c>
      <c r="E74" s="2">
        <v>71</v>
      </c>
      <c r="F74" s="1" t="s">
        <v>767</v>
      </c>
      <c r="G74" s="2" t="s">
        <v>768</v>
      </c>
      <c r="H74" s="9">
        <v>715</v>
      </c>
      <c r="I74" s="2">
        <v>-2</v>
      </c>
      <c r="J74" s="9">
        <v>728</v>
      </c>
      <c r="K74" s="2">
        <v>39680</v>
      </c>
      <c r="L74" s="1"/>
    </row>
    <row r="75" spans="1:12">
      <c r="A75" s="1">
        <v>19</v>
      </c>
      <c r="B75" s="1" t="s">
        <v>2040</v>
      </c>
      <c r="C75" s="1">
        <v>66</v>
      </c>
      <c r="D75" s="1">
        <v>65</v>
      </c>
      <c r="E75" s="2">
        <v>72</v>
      </c>
      <c r="F75" s="1" t="s">
        <v>2041</v>
      </c>
      <c r="G75" s="2" t="s">
        <v>2041</v>
      </c>
      <c r="H75" s="9">
        <v>698</v>
      </c>
      <c r="I75" s="2">
        <v>-2</v>
      </c>
      <c r="J75" s="9">
        <v>715</v>
      </c>
      <c r="K75" s="2">
        <v>23683</v>
      </c>
      <c r="L75" s="1"/>
    </row>
    <row r="76" spans="1:12">
      <c r="A76" s="1">
        <v>31</v>
      </c>
      <c r="B76" s="1" t="s">
        <v>268</v>
      </c>
      <c r="C76" s="1">
        <v>86</v>
      </c>
      <c r="D76" s="1">
        <v>77</v>
      </c>
      <c r="E76" s="2">
        <v>73</v>
      </c>
      <c r="F76" s="1" t="s">
        <v>1672</v>
      </c>
      <c r="G76" s="2" t="s">
        <v>1816</v>
      </c>
      <c r="H76" s="9">
        <v>694</v>
      </c>
      <c r="I76" s="2">
        <v>29</v>
      </c>
      <c r="J76" s="9">
        <v>540</v>
      </c>
      <c r="K76" s="2">
        <v>98151</v>
      </c>
      <c r="L76" s="1"/>
    </row>
    <row r="77" spans="1:12">
      <c r="A77" s="1">
        <v>3</v>
      </c>
      <c r="B77" s="1" t="s">
        <v>1767</v>
      </c>
      <c r="C77" s="1">
        <v>79</v>
      </c>
      <c r="D77" s="1">
        <v>67</v>
      </c>
      <c r="E77" s="2">
        <v>74</v>
      </c>
      <c r="F77" s="1" t="s">
        <v>3110</v>
      </c>
      <c r="G77" s="2" t="s">
        <v>3111</v>
      </c>
      <c r="H77" s="9">
        <v>685</v>
      </c>
      <c r="I77" s="2">
        <v>8</v>
      </c>
      <c r="J77" s="9">
        <v>637</v>
      </c>
      <c r="K77" s="2">
        <v>26864</v>
      </c>
      <c r="L77" s="1"/>
    </row>
    <row r="78" spans="1:12">
      <c r="A78" s="1">
        <v>72</v>
      </c>
      <c r="B78" s="1" t="s">
        <v>319</v>
      </c>
      <c r="C78" s="1">
        <v>77</v>
      </c>
      <c r="D78" s="1">
        <v>82</v>
      </c>
      <c r="E78" s="2">
        <v>75</v>
      </c>
      <c r="F78" s="1" t="s">
        <v>1009</v>
      </c>
      <c r="G78" s="2" t="s">
        <v>1010</v>
      </c>
      <c r="H78" s="9">
        <v>664</v>
      </c>
      <c r="I78" s="2">
        <v>38</v>
      </c>
      <c r="J78" s="9">
        <v>480</v>
      </c>
      <c r="K78" s="2">
        <v>276375</v>
      </c>
      <c r="L78" s="1"/>
    </row>
    <row r="79" spans="1:12">
      <c r="A79" s="1">
        <v>4</v>
      </c>
      <c r="B79" s="1" t="s">
        <v>348</v>
      </c>
      <c r="C79" s="1">
        <v>87</v>
      </c>
      <c r="D79" s="1">
        <v>92</v>
      </c>
      <c r="E79" s="2">
        <v>76</v>
      </c>
      <c r="F79" s="1" t="s">
        <v>3076</v>
      </c>
      <c r="G79" s="2" t="s">
        <v>3077</v>
      </c>
      <c r="H79" s="9">
        <v>661</v>
      </c>
      <c r="I79" s="2">
        <v>63</v>
      </c>
      <c r="J79" s="9">
        <v>406</v>
      </c>
      <c r="K79" s="2">
        <v>1882</v>
      </c>
      <c r="L79" s="1"/>
    </row>
    <row r="80" spans="1:12">
      <c r="A80" s="1">
        <v>1</v>
      </c>
      <c r="B80" s="1" t="s">
        <v>1647</v>
      </c>
      <c r="C80" s="1"/>
      <c r="D80" s="1"/>
      <c r="E80" s="2">
        <v>77</v>
      </c>
      <c r="F80" s="1" t="s">
        <v>756</v>
      </c>
      <c r="G80" s="2" t="s">
        <v>2175</v>
      </c>
      <c r="H80" s="9">
        <v>656</v>
      </c>
      <c r="I80" s="2">
        <v>140</v>
      </c>
      <c r="J80" s="9">
        <v>273</v>
      </c>
      <c r="K80" s="2">
        <v>22402</v>
      </c>
      <c r="L80" s="1"/>
    </row>
    <row r="81" spans="1:12">
      <c r="A81" s="1">
        <v>15</v>
      </c>
      <c r="B81" s="1" t="s">
        <v>348</v>
      </c>
      <c r="C81" s="1">
        <v>94</v>
      </c>
      <c r="D81" s="1"/>
      <c r="E81" s="2">
        <v>78</v>
      </c>
      <c r="F81" s="1" t="s">
        <v>1968</v>
      </c>
      <c r="G81" s="2" t="s">
        <v>1972</v>
      </c>
      <c r="H81" s="9">
        <v>639</v>
      </c>
      <c r="I81" s="2">
        <v>122</v>
      </c>
      <c r="J81" s="9">
        <v>288</v>
      </c>
      <c r="K81" s="2">
        <v>8599</v>
      </c>
      <c r="L81" s="1"/>
    </row>
    <row r="82" spans="1:12">
      <c r="A82" s="1">
        <v>1</v>
      </c>
      <c r="B82" s="1" t="s">
        <v>816</v>
      </c>
      <c r="C82" s="1"/>
      <c r="D82" s="1"/>
      <c r="E82" s="2">
        <v>79</v>
      </c>
      <c r="F82" s="1" t="s">
        <v>817</v>
      </c>
      <c r="G82" s="2" t="s">
        <v>818</v>
      </c>
      <c r="H82" s="9">
        <v>628</v>
      </c>
      <c r="I82" s="2">
        <v>105</v>
      </c>
      <c r="J82" s="9">
        <v>306</v>
      </c>
      <c r="K82" s="2">
        <v>74927</v>
      </c>
      <c r="L82" s="1"/>
    </row>
    <row r="83" spans="1:12">
      <c r="A83" s="1">
        <v>3</v>
      </c>
      <c r="B83" s="1" t="s">
        <v>348</v>
      </c>
      <c r="C83" s="1">
        <v>39</v>
      </c>
      <c r="D83" s="1">
        <v>69</v>
      </c>
      <c r="E83" s="2">
        <v>80</v>
      </c>
      <c r="F83" s="1" t="s">
        <v>3091</v>
      </c>
      <c r="G83" s="2" t="s">
        <v>3092</v>
      </c>
      <c r="H83" s="9">
        <v>608</v>
      </c>
      <c r="I83" s="2">
        <v>-4</v>
      </c>
      <c r="J83" s="9">
        <v>633</v>
      </c>
      <c r="K83" s="2">
        <v>3086</v>
      </c>
      <c r="L83" s="1"/>
    </row>
    <row r="84" spans="1:12">
      <c r="A84" s="1">
        <v>2</v>
      </c>
      <c r="B84" s="1" t="s">
        <v>14</v>
      </c>
      <c r="C84" s="1"/>
      <c r="D84" s="1">
        <v>78</v>
      </c>
      <c r="E84" s="2">
        <v>81</v>
      </c>
      <c r="F84" s="1" t="s">
        <v>3309</v>
      </c>
      <c r="G84" s="2" t="s">
        <v>3310</v>
      </c>
      <c r="H84" s="9">
        <v>600</v>
      </c>
      <c r="I84" s="2">
        <v>15</v>
      </c>
      <c r="J84" s="9">
        <v>521</v>
      </c>
      <c r="K84" s="2">
        <v>16233</v>
      </c>
      <c r="L84" s="1"/>
    </row>
    <row r="85" spans="1:12">
      <c r="A85" s="1">
        <v>25</v>
      </c>
      <c r="B85" s="1" t="s">
        <v>1048</v>
      </c>
      <c r="C85" s="1">
        <v>85</v>
      </c>
      <c r="D85" s="1">
        <v>75</v>
      </c>
      <c r="E85" s="2">
        <v>82</v>
      </c>
      <c r="F85" s="1" t="s">
        <v>1920</v>
      </c>
      <c r="G85" s="2" t="s">
        <v>1921</v>
      </c>
      <c r="H85" s="9">
        <v>596</v>
      </c>
      <c r="I85" s="2">
        <v>7</v>
      </c>
      <c r="J85" s="9">
        <v>559</v>
      </c>
      <c r="K85" s="2">
        <v>34546</v>
      </c>
      <c r="L85" s="1"/>
    </row>
    <row r="86" spans="1:12">
      <c r="A86" s="1">
        <v>13</v>
      </c>
      <c r="B86" s="1" t="s">
        <v>2246</v>
      </c>
      <c r="C86" s="1">
        <v>70</v>
      </c>
      <c r="D86" s="1">
        <v>71</v>
      </c>
      <c r="E86" s="2">
        <v>83</v>
      </c>
      <c r="F86" s="1" t="s">
        <v>2247</v>
      </c>
      <c r="G86" s="2" t="s">
        <v>2262</v>
      </c>
      <c r="H86" s="9">
        <v>584</v>
      </c>
      <c r="I86" s="2">
        <v>-4</v>
      </c>
      <c r="J86" s="9">
        <v>606</v>
      </c>
      <c r="K86" s="2">
        <v>15147</v>
      </c>
      <c r="L86" s="1"/>
    </row>
    <row r="87" spans="1:12">
      <c r="A87" s="1">
        <v>29</v>
      </c>
      <c r="B87" s="1" t="s">
        <v>287</v>
      </c>
      <c r="C87" s="1"/>
      <c r="D87" s="1">
        <v>86</v>
      </c>
      <c r="E87" s="2">
        <v>84</v>
      </c>
      <c r="F87" s="1" t="s">
        <v>1810</v>
      </c>
      <c r="G87" s="2" t="s">
        <v>1811</v>
      </c>
      <c r="H87" s="9">
        <v>583</v>
      </c>
      <c r="I87" s="2">
        <v>33</v>
      </c>
      <c r="J87" s="9">
        <v>437</v>
      </c>
      <c r="K87" s="2">
        <v>22813</v>
      </c>
      <c r="L87" s="1"/>
    </row>
    <row r="88" spans="1:12">
      <c r="A88" s="1">
        <v>38</v>
      </c>
      <c r="B88" s="1" t="s">
        <v>257</v>
      </c>
      <c r="C88" s="1">
        <v>64</v>
      </c>
      <c r="D88" s="1">
        <v>62</v>
      </c>
      <c r="E88" s="2">
        <v>85</v>
      </c>
      <c r="F88" s="1" t="s">
        <v>1674</v>
      </c>
      <c r="G88" s="2" t="s">
        <v>690</v>
      </c>
      <c r="H88" s="9">
        <v>578</v>
      </c>
      <c r="I88" s="2">
        <v>-24</v>
      </c>
      <c r="J88" s="9">
        <v>765</v>
      </c>
      <c r="K88" s="2">
        <v>22156</v>
      </c>
      <c r="L88" s="1"/>
    </row>
    <row r="89" spans="1:12">
      <c r="A89" s="1">
        <v>9</v>
      </c>
      <c r="B89" s="1" t="s">
        <v>2222</v>
      </c>
      <c r="C89" s="1">
        <v>71</v>
      </c>
      <c r="D89" s="1">
        <v>70</v>
      </c>
      <c r="E89" s="2">
        <v>86</v>
      </c>
      <c r="F89" s="1" t="s">
        <v>2519</v>
      </c>
      <c r="G89" s="2" t="s">
        <v>2520</v>
      </c>
      <c r="H89" s="9">
        <v>572</v>
      </c>
      <c r="I89" s="2">
        <v>-8</v>
      </c>
      <c r="J89" s="9">
        <v>619</v>
      </c>
      <c r="K89" s="2">
        <v>14719</v>
      </c>
      <c r="L89" s="1"/>
    </row>
    <row r="90" spans="1:12">
      <c r="A90" s="1">
        <v>4</v>
      </c>
      <c r="B90" s="1" t="s">
        <v>1112</v>
      </c>
      <c r="C90" s="1">
        <v>67</v>
      </c>
      <c r="D90" s="1">
        <v>63</v>
      </c>
      <c r="E90" s="2">
        <v>87</v>
      </c>
      <c r="F90" s="1" t="s">
        <v>3121</v>
      </c>
      <c r="G90" s="2" t="s">
        <v>3121</v>
      </c>
      <c r="H90" s="9">
        <v>561</v>
      </c>
      <c r="I90" s="2">
        <v>-25</v>
      </c>
      <c r="J90" s="9">
        <v>748</v>
      </c>
      <c r="K90" s="2">
        <v>2493</v>
      </c>
      <c r="L90" s="1"/>
    </row>
    <row r="91" spans="1:12">
      <c r="A91" s="1">
        <v>3</v>
      </c>
      <c r="B91" s="1" t="s">
        <v>348</v>
      </c>
      <c r="C91" s="1">
        <v>100</v>
      </c>
      <c r="D91" s="1"/>
      <c r="E91" s="2">
        <v>88</v>
      </c>
      <c r="F91" s="1" t="s">
        <v>3057</v>
      </c>
      <c r="G91" s="2" t="s">
        <v>3058</v>
      </c>
      <c r="H91" s="9">
        <v>548</v>
      </c>
      <c r="I91" s="2">
        <v>121</v>
      </c>
      <c r="J91" s="9">
        <v>248</v>
      </c>
      <c r="K91" s="2">
        <v>3169</v>
      </c>
      <c r="L91" s="1"/>
    </row>
    <row r="92" spans="1:12">
      <c r="A92" s="1">
        <v>10</v>
      </c>
      <c r="B92" s="1" t="s">
        <v>1048</v>
      </c>
      <c r="C92" s="1">
        <v>83</v>
      </c>
      <c r="D92" s="1">
        <v>73</v>
      </c>
      <c r="E92" s="2">
        <v>89</v>
      </c>
      <c r="F92" s="1" t="s">
        <v>2439</v>
      </c>
      <c r="G92" s="2" t="s">
        <v>2440</v>
      </c>
      <c r="H92" s="9">
        <v>526</v>
      </c>
      <c r="I92" s="2">
        <v>-10</v>
      </c>
      <c r="J92" s="9">
        <v>587</v>
      </c>
      <c r="K92" s="2">
        <v>14747</v>
      </c>
      <c r="L92" s="1"/>
    </row>
    <row r="93" spans="1:12">
      <c r="A93" s="1">
        <v>1</v>
      </c>
      <c r="B93" s="1" t="s">
        <v>8</v>
      </c>
      <c r="C93" s="1"/>
      <c r="D93" s="1"/>
      <c r="E93" s="2">
        <v>90</v>
      </c>
      <c r="F93" s="1" t="s">
        <v>1805</v>
      </c>
      <c r="G93" s="2" t="s">
        <v>1806</v>
      </c>
      <c r="H93" s="9">
        <v>517</v>
      </c>
      <c r="I93" s="2">
        <v>49</v>
      </c>
      <c r="J93" s="9">
        <v>348</v>
      </c>
      <c r="K93" s="2">
        <v>43589</v>
      </c>
      <c r="L93" s="1"/>
    </row>
    <row r="94" spans="1:12">
      <c r="A94" s="1">
        <v>3</v>
      </c>
      <c r="B94" s="1" t="s">
        <v>350</v>
      </c>
      <c r="C94" s="1">
        <v>92</v>
      </c>
      <c r="D94" s="1">
        <v>88</v>
      </c>
      <c r="E94" s="2">
        <v>91</v>
      </c>
      <c r="F94" s="1" t="s">
        <v>3250</v>
      </c>
      <c r="G94" s="2" t="s">
        <v>3251</v>
      </c>
      <c r="H94" s="9">
        <v>480</v>
      </c>
      <c r="I94" s="2">
        <v>14</v>
      </c>
      <c r="J94" s="9">
        <v>420</v>
      </c>
      <c r="K94" s="2">
        <v>86426</v>
      </c>
      <c r="L94" s="1"/>
    </row>
    <row r="95" spans="1:12">
      <c r="A95" s="1">
        <v>6</v>
      </c>
      <c r="B95" s="1" t="s">
        <v>342</v>
      </c>
      <c r="C95" s="1">
        <v>59</v>
      </c>
      <c r="D95" s="1">
        <v>80</v>
      </c>
      <c r="E95" s="2">
        <v>92</v>
      </c>
      <c r="F95" s="1" t="s">
        <v>2845</v>
      </c>
      <c r="G95" s="2" t="s">
        <v>2846</v>
      </c>
      <c r="H95" s="9">
        <v>463</v>
      </c>
      <c r="I95" s="2">
        <v>-7</v>
      </c>
      <c r="J95" s="9">
        <v>500</v>
      </c>
      <c r="K95" s="2">
        <v>7473</v>
      </c>
      <c r="L95" s="1"/>
    </row>
    <row r="96" spans="1:12">
      <c r="A96" s="1">
        <v>14</v>
      </c>
      <c r="B96" s="1" t="s">
        <v>1048</v>
      </c>
      <c r="C96" s="1">
        <v>97</v>
      </c>
      <c r="D96" s="1">
        <v>93</v>
      </c>
      <c r="E96" s="2">
        <v>93</v>
      </c>
      <c r="F96" s="1" t="s">
        <v>2176</v>
      </c>
      <c r="G96" s="2" t="s">
        <v>2177</v>
      </c>
      <c r="H96" s="9">
        <v>436</v>
      </c>
      <c r="I96" s="2">
        <v>8</v>
      </c>
      <c r="J96" s="9">
        <v>403</v>
      </c>
      <c r="K96" s="2">
        <v>22204</v>
      </c>
      <c r="L96" s="1"/>
    </row>
    <row r="97" spans="1:12">
      <c r="A97" s="1">
        <v>2</v>
      </c>
      <c r="B97" s="1" t="s">
        <v>260</v>
      </c>
      <c r="C97" s="1"/>
      <c r="D97" s="1">
        <v>81</v>
      </c>
      <c r="E97" s="2">
        <v>94</v>
      </c>
      <c r="F97" s="1" t="s">
        <v>890</v>
      </c>
      <c r="G97" s="2" t="s">
        <v>891</v>
      </c>
      <c r="H97" s="9">
        <v>435</v>
      </c>
      <c r="I97" s="2">
        <v>-10</v>
      </c>
      <c r="J97" s="9">
        <v>482</v>
      </c>
      <c r="K97" s="2">
        <v>66867</v>
      </c>
      <c r="L97" s="1"/>
    </row>
    <row r="98" spans="1:12">
      <c r="A98" s="1">
        <v>1</v>
      </c>
      <c r="B98" s="1" t="s">
        <v>265</v>
      </c>
      <c r="C98" s="1"/>
      <c r="D98" s="1"/>
      <c r="E98" s="2">
        <v>95</v>
      </c>
      <c r="F98" s="1" t="s">
        <v>3693</v>
      </c>
      <c r="G98" s="2" t="s">
        <v>3694</v>
      </c>
      <c r="H98" s="9">
        <v>430</v>
      </c>
      <c r="I98" s="2">
        <v>203</v>
      </c>
      <c r="J98" s="9">
        <v>142</v>
      </c>
      <c r="K98" s="2">
        <v>6159</v>
      </c>
      <c r="L98" s="1"/>
    </row>
    <row r="99" spans="1:12">
      <c r="A99" s="1">
        <v>4</v>
      </c>
      <c r="B99" s="1" t="s">
        <v>1647</v>
      </c>
      <c r="C99" s="1">
        <v>99</v>
      </c>
      <c r="D99" s="1"/>
      <c r="E99" s="2">
        <v>96</v>
      </c>
      <c r="F99" s="1" t="s">
        <v>2962</v>
      </c>
      <c r="G99" s="2" t="s">
        <v>2963</v>
      </c>
      <c r="H99" s="9">
        <v>417</v>
      </c>
      <c r="I99" s="2">
        <v>93</v>
      </c>
      <c r="J99" s="9">
        <v>216</v>
      </c>
      <c r="K99" s="2">
        <v>5305</v>
      </c>
      <c r="L99" s="1"/>
    </row>
    <row r="100" spans="1:12">
      <c r="A100" s="1">
        <v>1</v>
      </c>
      <c r="B100" s="1" t="s">
        <v>24</v>
      </c>
      <c r="C100" s="1"/>
      <c r="D100" s="1"/>
      <c r="E100" s="2">
        <v>97</v>
      </c>
      <c r="F100" s="1" t="s">
        <v>3746</v>
      </c>
      <c r="G100" s="2" t="s">
        <v>3747</v>
      </c>
      <c r="H100" s="9">
        <v>415</v>
      </c>
      <c r="I100" s="2">
        <v>36</v>
      </c>
      <c r="J100" s="9">
        <v>306</v>
      </c>
      <c r="K100" s="2">
        <v>21512</v>
      </c>
      <c r="L100" s="1"/>
    </row>
    <row r="101" spans="1:12">
      <c r="A101" s="1">
        <v>9</v>
      </c>
      <c r="B101" s="1" t="s">
        <v>2589</v>
      </c>
      <c r="C101" s="1">
        <v>81</v>
      </c>
      <c r="D101" s="1">
        <v>72</v>
      </c>
      <c r="E101" s="2">
        <v>98</v>
      </c>
      <c r="F101" s="1" t="s">
        <v>2590</v>
      </c>
      <c r="G101" s="2" t="s">
        <v>2591</v>
      </c>
      <c r="H101" s="9">
        <v>411</v>
      </c>
      <c r="I101" s="2">
        <v>-31</v>
      </c>
      <c r="J101" s="9">
        <v>599</v>
      </c>
      <c r="K101" s="2">
        <v>5277</v>
      </c>
      <c r="L101" s="1"/>
    </row>
    <row r="102" spans="1:12">
      <c r="A102" s="1">
        <v>2</v>
      </c>
      <c r="B102" s="1" t="s">
        <v>970</v>
      </c>
      <c r="C102" s="1"/>
      <c r="D102" s="1">
        <v>100</v>
      </c>
      <c r="E102" s="2">
        <v>99</v>
      </c>
      <c r="F102" s="1">
        <v>116</v>
      </c>
      <c r="G102" s="2" t="s">
        <v>3404</v>
      </c>
      <c r="H102" s="9">
        <v>405</v>
      </c>
      <c r="I102" s="2">
        <v>14</v>
      </c>
      <c r="J102" s="9">
        <v>354</v>
      </c>
      <c r="K102" s="2">
        <v>44003</v>
      </c>
      <c r="L102" s="1"/>
    </row>
    <row r="103" spans="1:12">
      <c r="A103" s="1">
        <v>8</v>
      </c>
      <c r="B103" s="1" t="s">
        <v>2603</v>
      </c>
      <c r="C103" s="1">
        <v>75</v>
      </c>
      <c r="D103" s="1">
        <v>85</v>
      </c>
      <c r="E103" s="2">
        <v>100</v>
      </c>
      <c r="F103" s="1" t="s">
        <v>312</v>
      </c>
      <c r="G103" s="2" t="s">
        <v>2747</v>
      </c>
      <c r="H103" s="9">
        <v>398</v>
      </c>
      <c r="I103" s="2">
        <v>-13</v>
      </c>
      <c r="J103" s="9">
        <v>456</v>
      </c>
      <c r="K103" s="2">
        <v>5921</v>
      </c>
      <c r="L103" s="1"/>
    </row>
    <row r="104" spans="1:12">
      <c r="A104" s="1"/>
      <c r="B104" s="1"/>
      <c r="C104" s="1"/>
      <c r="D104" s="1"/>
      <c r="E104" s="2"/>
      <c r="F104" s="1" t="s">
        <v>386</v>
      </c>
      <c r="G104" s="2"/>
      <c r="H104" s="9">
        <v>459998</v>
      </c>
      <c r="I104" s="2"/>
      <c r="J104" s="9">
        <v>549868</v>
      </c>
      <c r="K104" s="2">
        <v>17684836</v>
      </c>
      <c r="L104" s="1"/>
    </row>
    <row r="105" spans="1:12">
      <c r="A105" s="1"/>
      <c r="B105" s="1"/>
      <c r="C105" s="1"/>
      <c r="D105" s="1"/>
      <c r="E105" s="2"/>
      <c r="F105" s="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K1007">
    <cfRule type="expression" dxfId="114" priority="2">
      <formula>NOT(ISNA(VLOOKUP($B4,red,1,0)))</formula>
    </cfRule>
    <cfRule type="expression" dxfId="113" priority="3">
      <formula>NOT(ISNA(VLOOKUP($B4,others,1,0)))</formula>
    </cfRule>
    <cfRule type="expression" dxfId="112" priority="4">
      <formula>NOT(ISNA(VLOOKUP($B4,RCA,1,0)))</formula>
    </cfRule>
    <cfRule type="expression" dxfId="111" priority="5">
      <formula>NOT(ISNA(VLOOKUP($B4,EPIC,1,0)))</formula>
    </cfRule>
    <cfRule type="expression" dxfId="110" priority="6">
      <formula>NOT(ISNA(VLOOKUP($B4,COL,1,0)))</formula>
    </cfRule>
  </conditionalFormatting>
  <conditionalFormatting sqref="L4:LJ103 A4:K1007">
    <cfRule type="expression" dxfId="109" priority="1">
      <formula>NOT(ISNA(VLOOKUP($B4,NASH,1,0)))</formula>
    </cfRule>
  </conditionalFormatting>
  <conditionalFormatting sqref="L104:LJ1007">
    <cfRule type="expression" dxfId="108" priority="19">
      <formula>NOT(ISNA(VLOOKUP($B104,NASH,1,0)))</formula>
    </cfRule>
  </conditionalFormatting>
  <pageMargins left="0.25" right="0.2" top="0.75" bottom="0.75" header="0.3" footer="0.3"/>
  <pageSetup scale="83" fitToHeight="0" orientation="portrait" r:id="rId1"/>
  <headerFooter>
    <oddHeader>&amp;C&amp;"-,Bold"&amp;12&amp;A&amp;"-,Regular" - &amp;F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1" width="6.42578125" style="6" customWidth="1"/>
    <col min="2" max="2" width="6.28515625" style="6" customWidth="1"/>
    <col min="3" max="4" width="5" style="6" customWidth="1"/>
    <col min="5" max="5" width="5" style="7" customWidth="1"/>
    <col min="6" max="6" width="20.7109375" style="6" customWidth="1"/>
    <col min="7" max="7" width="32.140625" style="7" customWidth="1"/>
    <col min="8" max="8" width="8.5703125" style="10" customWidth="1"/>
    <col min="9" max="9" width="4.5703125" style="7" customWidth="1"/>
    <col min="10" max="10" width="10" style="10" customWidth="1"/>
    <col min="11" max="11" width="9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930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10</v>
      </c>
      <c r="B4" s="1" t="s">
        <v>283</v>
      </c>
      <c r="C4" s="1">
        <v>1</v>
      </c>
      <c r="D4" s="1">
        <v>1</v>
      </c>
      <c r="E4" s="2">
        <v>1</v>
      </c>
      <c r="F4" s="1" t="s">
        <v>284</v>
      </c>
      <c r="G4" s="2" t="s">
        <v>2267</v>
      </c>
      <c r="H4" s="9">
        <v>241202</v>
      </c>
      <c r="I4" s="2">
        <v>-12</v>
      </c>
      <c r="J4" s="9">
        <v>275508</v>
      </c>
      <c r="K4" s="2">
        <v>3107249</v>
      </c>
      <c r="L4" s="1"/>
    </row>
    <row r="5" spans="1:12">
      <c r="A5" s="1">
        <v>11</v>
      </c>
      <c r="B5" s="1" t="s">
        <v>7</v>
      </c>
      <c r="C5" s="1">
        <v>6</v>
      </c>
      <c r="D5" s="1">
        <v>5</v>
      </c>
      <c r="E5" s="2">
        <v>2</v>
      </c>
      <c r="F5" s="1" t="s">
        <v>263</v>
      </c>
      <c r="G5" s="2" t="s">
        <v>2362</v>
      </c>
      <c r="H5" s="9">
        <v>40948</v>
      </c>
      <c r="I5" s="2">
        <v>-40</v>
      </c>
      <c r="J5" s="9">
        <v>68759</v>
      </c>
      <c r="K5" s="2">
        <v>1023988</v>
      </c>
      <c r="L5" s="1"/>
    </row>
    <row r="6" spans="1:12">
      <c r="A6" s="1">
        <v>35</v>
      </c>
      <c r="B6" s="1" t="s">
        <v>19</v>
      </c>
      <c r="C6" s="1">
        <v>8</v>
      </c>
      <c r="D6" s="1">
        <v>6</v>
      </c>
      <c r="E6" s="2">
        <v>3</v>
      </c>
      <c r="F6" s="1" t="s">
        <v>619</v>
      </c>
      <c r="G6" s="2" t="s">
        <v>1717</v>
      </c>
      <c r="H6" s="9">
        <v>36916</v>
      </c>
      <c r="I6" s="2">
        <v>-36</v>
      </c>
      <c r="J6" s="9">
        <v>57993</v>
      </c>
      <c r="K6" s="2">
        <v>1202779</v>
      </c>
      <c r="L6" s="1"/>
    </row>
    <row r="7" spans="1:12">
      <c r="A7" s="1">
        <v>4</v>
      </c>
      <c r="B7" s="1" t="s">
        <v>2113</v>
      </c>
      <c r="C7" s="1">
        <v>9</v>
      </c>
      <c r="D7" s="1">
        <v>8</v>
      </c>
      <c r="E7" s="2">
        <v>4</v>
      </c>
      <c r="F7" s="1" t="s">
        <v>1770</v>
      </c>
      <c r="G7" s="2" t="s">
        <v>3035</v>
      </c>
      <c r="H7" s="9">
        <v>31404</v>
      </c>
      <c r="I7" s="2">
        <v>-35</v>
      </c>
      <c r="J7" s="9">
        <v>48515</v>
      </c>
      <c r="K7" s="2">
        <v>181289</v>
      </c>
      <c r="L7" s="1"/>
    </row>
    <row r="8" spans="1:12">
      <c r="A8" s="1">
        <v>16</v>
      </c>
      <c r="B8" s="1" t="s">
        <v>298</v>
      </c>
      <c r="C8" s="1">
        <v>5</v>
      </c>
      <c r="D8" s="1">
        <v>3</v>
      </c>
      <c r="E8" s="2">
        <v>5</v>
      </c>
      <c r="F8" s="1" t="s">
        <v>1779</v>
      </c>
      <c r="G8" s="2" t="s">
        <v>2128</v>
      </c>
      <c r="H8" s="9">
        <v>30278</v>
      </c>
      <c r="I8" s="2">
        <v>-58</v>
      </c>
      <c r="J8" s="9">
        <v>71929</v>
      </c>
      <c r="K8" s="2">
        <v>605065</v>
      </c>
      <c r="L8" s="1"/>
    </row>
    <row r="9" spans="1:12">
      <c r="A9" s="1">
        <v>73</v>
      </c>
      <c r="B9" s="1" t="s">
        <v>298</v>
      </c>
      <c r="C9" s="1">
        <v>10</v>
      </c>
      <c r="D9" s="1">
        <v>7</v>
      </c>
      <c r="E9" s="2">
        <v>6</v>
      </c>
      <c r="F9" s="1" t="s">
        <v>408</v>
      </c>
      <c r="G9" s="2" t="s">
        <v>478</v>
      </c>
      <c r="H9" s="9">
        <v>29217</v>
      </c>
      <c r="I9" s="2">
        <v>-41</v>
      </c>
      <c r="J9" s="9">
        <v>49714</v>
      </c>
      <c r="K9" s="2">
        <v>1756099</v>
      </c>
      <c r="L9" s="1"/>
    </row>
    <row r="10" spans="1:12">
      <c r="A10" s="1">
        <v>62</v>
      </c>
      <c r="B10" s="1" t="s">
        <v>260</v>
      </c>
      <c r="C10" s="1">
        <v>11</v>
      </c>
      <c r="D10" s="1">
        <v>11</v>
      </c>
      <c r="E10" s="2">
        <v>7</v>
      </c>
      <c r="F10" s="1" t="s">
        <v>886</v>
      </c>
      <c r="G10" s="2" t="s">
        <v>887</v>
      </c>
      <c r="H10" s="9">
        <v>27525</v>
      </c>
      <c r="I10" s="2">
        <v>-32</v>
      </c>
      <c r="J10" s="9">
        <v>40227</v>
      </c>
      <c r="K10" s="2">
        <v>514693</v>
      </c>
      <c r="L10" s="1"/>
    </row>
    <row r="11" spans="1:12">
      <c r="A11" s="1">
        <v>77</v>
      </c>
      <c r="B11" s="1" t="s">
        <v>273</v>
      </c>
      <c r="C11" s="1">
        <v>16</v>
      </c>
      <c r="D11" s="1">
        <v>16</v>
      </c>
      <c r="E11" s="2">
        <v>8</v>
      </c>
      <c r="F11" s="1" t="s">
        <v>314</v>
      </c>
      <c r="G11" s="2" t="s">
        <v>483</v>
      </c>
      <c r="H11" s="9">
        <v>25403</v>
      </c>
      <c r="I11" s="2">
        <v>42</v>
      </c>
      <c r="J11" s="9">
        <v>17929</v>
      </c>
      <c r="K11" s="2">
        <v>899787</v>
      </c>
      <c r="L11" s="1"/>
    </row>
    <row r="12" spans="1:12">
      <c r="A12" s="1">
        <v>75</v>
      </c>
      <c r="B12" s="1" t="s">
        <v>298</v>
      </c>
      <c r="C12" s="1">
        <v>12</v>
      </c>
      <c r="D12" s="1">
        <v>12</v>
      </c>
      <c r="E12" s="2">
        <v>9</v>
      </c>
      <c r="F12" s="1" t="s">
        <v>373</v>
      </c>
      <c r="G12" s="2" t="s">
        <v>480</v>
      </c>
      <c r="H12" s="9">
        <v>23376</v>
      </c>
      <c r="I12" s="2">
        <v>-38</v>
      </c>
      <c r="J12" s="9">
        <v>37868</v>
      </c>
      <c r="K12" s="2">
        <v>1307562</v>
      </c>
      <c r="L12" s="1"/>
    </row>
    <row r="13" spans="1:12">
      <c r="A13" s="1">
        <v>3</v>
      </c>
      <c r="B13" s="1" t="s">
        <v>283</v>
      </c>
      <c r="C13" s="1">
        <v>4</v>
      </c>
      <c r="D13" s="1">
        <v>10</v>
      </c>
      <c r="E13" s="2">
        <v>10</v>
      </c>
      <c r="F13" s="1" t="s">
        <v>3141</v>
      </c>
      <c r="G13" s="2" t="s">
        <v>255</v>
      </c>
      <c r="H13" s="9">
        <v>22824</v>
      </c>
      <c r="I13" s="2">
        <v>-45</v>
      </c>
      <c r="J13" s="9">
        <v>41626</v>
      </c>
      <c r="K13" s="2">
        <v>120351</v>
      </c>
      <c r="L13" s="1"/>
    </row>
    <row r="14" spans="1:12">
      <c r="A14" s="1">
        <v>10</v>
      </c>
      <c r="B14" s="1" t="s">
        <v>298</v>
      </c>
      <c r="C14" s="1">
        <v>3</v>
      </c>
      <c r="D14" s="1">
        <v>2</v>
      </c>
      <c r="E14" s="2">
        <v>11</v>
      </c>
      <c r="F14" s="1" t="s">
        <v>299</v>
      </c>
      <c r="G14" s="2" t="s">
        <v>2432</v>
      </c>
      <c r="H14" s="9">
        <v>22491</v>
      </c>
      <c r="I14" s="2">
        <v>-71</v>
      </c>
      <c r="J14" s="9">
        <v>77875</v>
      </c>
      <c r="K14" s="2">
        <v>439438</v>
      </c>
      <c r="L14" s="1"/>
    </row>
    <row r="15" spans="1:12">
      <c r="A15" s="1">
        <v>25</v>
      </c>
      <c r="B15" s="1" t="s">
        <v>260</v>
      </c>
      <c r="C15" s="1">
        <v>13</v>
      </c>
      <c r="D15" s="1">
        <v>13</v>
      </c>
      <c r="E15" s="2">
        <v>12</v>
      </c>
      <c r="F15" s="1" t="s">
        <v>278</v>
      </c>
      <c r="G15" s="2" t="s">
        <v>1918</v>
      </c>
      <c r="H15" s="9">
        <v>19903</v>
      </c>
      <c r="I15" s="2">
        <v>-33</v>
      </c>
      <c r="J15" s="9">
        <v>29836</v>
      </c>
      <c r="K15" s="2">
        <v>718447</v>
      </c>
      <c r="L15" s="1"/>
    </row>
    <row r="16" spans="1:12">
      <c r="A16" s="1">
        <v>13</v>
      </c>
      <c r="B16" s="1" t="s">
        <v>273</v>
      </c>
      <c r="C16" s="1">
        <v>2</v>
      </c>
      <c r="D16" s="1">
        <v>4</v>
      </c>
      <c r="E16" s="2">
        <v>13</v>
      </c>
      <c r="F16" s="1" t="s">
        <v>314</v>
      </c>
      <c r="G16" s="2" t="s">
        <v>2308</v>
      </c>
      <c r="H16" s="9">
        <v>17391</v>
      </c>
      <c r="I16" s="2">
        <v>-76</v>
      </c>
      <c r="J16" s="9">
        <v>71852</v>
      </c>
      <c r="K16" s="2">
        <v>427794</v>
      </c>
      <c r="L16" s="1"/>
    </row>
    <row r="17" spans="1:12">
      <c r="A17" s="1">
        <v>1</v>
      </c>
      <c r="B17" s="1" t="s">
        <v>15</v>
      </c>
      <c r="C17" s="1"/>
      <c r="D17" s="1"/>
      <c r="E17" s="2">
        <v>14</v>
      </c>
      <c r="F17" s="1" t="s">
        <v>305</v>
      </c>
      <c r="G17" s="2" t="s">
        <v>3459</v>
      </c>
      <c r="H17" s="9">
        <v>16400</v>
      </c>
      <c r="I17" s="2">
        <v>749</v>
      </c>
      <c r="J17" s="9">
        <v>1932</v>
      </c>
      <c r="K17" s="2">
        <v>3190082</v>
      </c>
      <c r="L17" s="1"/>
    </row>
    <row r="18" spans="1:12">
      <c r="A18" s="1">
        <v>49</v>
      </c>
      <c r="B18" s="1" t="s">
        <v>30</v>
      </c>
      <c r="C18" s="1">
        <v>70</v>
      </c>
      <c r="D18" s="1">
        <v>61</v>
      </c>
      <c r="E18" s="2">
        <v>15</v>
      </c>
      <c r="F18" s="1" t="s">
        <v>316</v>
      </c>
      <c r="G18" s="2" t="s">
        <v>3085</v>
      </c>
      <c r="H18" s="9">
        <v>16307</v>
      </c>
      <c r="I18" s="2">
        <v>242</v>
      </c>
      <c r="J18" s="9">
        <v>4766</v>
      </c>
      <c r="K18" s="2">
        <v>1016237</v>
      </c>
      <c r="L18" s="1"/>
    </row>
    <row r="19" spans="1:12">
      <c r="A19" s="1">
        <v>114</v>
      </c>
      <c r="B19" s="1" t="s">
        <v>283</v>
      </c>
      <c r="C19" s="1">
        <v>18</v>
      </c>
      <c r="D19" s="1">
        <v>17</v>
      </c>
      <c r="E19" s="2">
        <v>16</v>
      </c>
      <c r="F19" s="1" t="s">
        <v>284</v>
      </c>
      <c r="G19" s="2" t="s">
        <v>285</v>
      </c>
      <c r="H19" s="9">
        <v>14501</v>
      </c>
      <c r="I19" s="2">
        <v>-1</v>
      </c>
      <c r="J19" s="9">
        <v>14577</v>
      </c>
      <c r="K19" s="2">
        <v>4285607</v>
      </c>
      <c r="L19" s="1"/>
    </row>
    <row r="20" spans="1:12">
      <c r="A20" s="1">
        <v>216</v>
      </c>
      <c r="B20" s="1" t="s">
        <v>283</v>
      </c>
      <c r="C20" s="1">
        <v>17</v>
      </c>
      <c r="D20" s="1">
        <v>19</v>
      </c>
      <c r="E20" s="2">
        <v>17</v>
      </c>
      <c r="F20" s="1" t="s">
        <v>284</v>
      </c>
      <c r="G20" s="2" t="s">
        <v>379</v>
      </c>
      <c r="H20" s="9">
        <v>12591</v>
      </c>
      <c r="I20" s="2">
        <v>-5</v>
      </c>
      <c r="J20" s="9">
        <v>13194</v>
      </c>
      <c r="K20" s="2">
        <v>6687309</v>
      </c>
      <c r="L20" s="1"/>
    </row>
    <row r="21" spans="1:12">
      <c r="A21" s="1">
        <v>11</v>
      </c>
      <c r="B21" s="1" t="s">
        <v>590</v>
      </c>
      <c r="C21" s="1">
        <v>7</v>
      </c>
      <c r="D21" s="1">
        <v>9</v>
      </c>
      <c r="E21" s="2">
        <v>18</v>
      </c>
      <c r="F21" s="1" t="s">
        <v>484</v>
      </c>
      <c r="G21" s="2" t="s">
        <v>2364</v>
      </c>
      <c r="H21" s="9">
        <v>11978</v>
      </c>
      <c r="I21" s="2">
        <v>-75</v>
      </c>
      <c r="J21" s="9">
        <v>47674</v>
      </c>
      <c r="K21" s="2">
        <v>348472</v>
      </c>
      <c r="L21" s="1"/>
    </row>
    <row r="22" spans="1:12">
      <c r="A22" s="1">
        <v>28</v>
      </c>
      <c r="B22" s="1" t="s">
        <v>15</v>
      </c>
      <c r="C22" s="1">
        <v>15</v>
      </c>
      <c r="D22" s="1">
        <v>14</v>
      </c>
      <c r="E22" s="2">
        <v>19</v>
      </c>
      <c r="F22" s="1" t="s">
        <v>316</v>
      </c>
      <c r="G22" s="2" t="s">
        <v>1863</v>
      </c>
      <c r="H22" s="9">
        <v>10937</v>
      </c>
      <c r="I22" s="2">
        <v>-42</v>
      </c>
      <c r="J22" s="9">
        <v>18943</v>
      </c>
      <c r="K22" s="2">
        <v>592286</v>
      </c>
      <c r="L22" s="1"/>
    </row>
    <row r="23" spans="1:12">
      <c r="A23" s="1">
        <v>323</v>
      </c>
      <c r="B23" s="1" t="s">
        <v>283</v>
      </c>
      <c r="C23" s="1">
        <v>31</v>
      </c>
      <c r="D23" s="1">
        <v>30</v>
      </c>
      <c r="E23" s="2">
        <v>20</v>
      </c>
      <c r="F23" s="1" t="s">
        <v>284</v>
      </c>
      <c r="G23" s="2" t="s">
        <v>401</v>
      </c>
      <c r="H23" s="9">
        <v>9795</v>
      </c>
      <c r="I23" s="2">
        <v>5</v>
      </c>
      <c r="J23" s="9">
        <v>9333</v>
      </c>
      <c r="K23" s="2">
        <v>5304981</v>
      </c>
      <c r="L23" s="1"/>
    </row>
    <row r="24" spans="1:12">
      <c r="A24" s="1">
        <v>9</v>
      </c>
      <c r="B24" s="1" t="s">
        <v>448</v>
      </c>
      <c r="C24" s="1">
        <v>14</v>
      </c>
      <c r="D24" s="1">
        <v>15</v>
      </c>
      <c r="E24" s="2">
        <v>21</v>
      </c>
      <c r="F24" s="1" t="s">
        <v>406</v>
      </c>
      <c r="G24" s="2" t="s">
        <v>2506</v>
      </c>
      <c r="H24" s="9">
        <v>9711</v>
      </c>
      <c r="I24" s="2">
        <v>-49</v>
      </c>
      <c r="J24" s="9">
        <v>18874</v>
      </c>
      <c r="K24" s="2">
        <v>166075</v>
      </c>
      <c r="L24" s="1"/>
    </row>
    <row r="25" spans="1:12">
      <c r="A25" s="1">
        <v>113</v>
      </c>
      <c r="B25" s="1" t="s">
        <v>7</v>
      </c>
      <c r="C25" s="1">
        <v>21</v>
      </c>
      <c r="D25" s="1">
        <v>22</v>
      </c>
      <c r="E25" s="2">
        <v>22</v>
      </c>
      <c r="F25" s="1" t="s">
        <v>263</v>
      </c>
      <c r="G25" s="2" t="s">
        <v>264</v>
      </c>
      <c r="H25" s="9">
        <v>8991</v>
      </c>
      <c r="I25" s="2">
        <v>-27</v>
      </c>
      <c r="J25" s="9">
        <v>12324</v>
      </c>
      <c r="K25" s="2">
        <v>2857332</v>
      </c>
      <c r="L25" s="1"/>
    </row>
    <row r="26" spans="1:12">
      <c r="A26" s="1">
        <v>68</v>
      </c>
      <c r="B26" s="1" t="s">
        <v>403</v>
      </c>
      <c r="C26" s="1">
        <v>27</v>
      </c>
      <c r="D26" s="1">
        <v>25</v>
      </c>
      <c r="E26" s="2">
        <v>23</v>
      </c>
      <c r="F26" s="1" t="s">
        <v>446</v>
      </c>
      <c r="G26" s="2" t="s">
        <v>539</v>
      </c>
      <c r="H26" s="9">
        <v>8375</v>
      </c>
      <c r="I26" s="2">
        <v>-22</v>
      </c>
      <c r="J26" s="9">
        <v>10801</v>
      </c>
      <c r="K26" s="2">
        <v>791721</v>
      </c>
      <c r="L26" s="1"/>
    </row>
    <row r="27" spans="1:12">
      <c r="A27" s="1">
        <v>36</v>
      </c>
      <c r="B27" s="1" t="s">
        <v>322</v>
      </c>
      <c r="C27" s="1">
        <v>25</v>
      </c>
      <c r="D27" s="1">
        <v>24</v>
      </c>
      <c r="E27" s="2">
        <v>24</v>
      </c>
      <c r="F27" s="1" t="s">
        <v>661</v>
      </c>
      <c r="G27" s="2" t="s">
        <v>1699</v>
      </c>
      <c r="H27" s="9">
        <v>8348</v>
      </c>
      <c r="I27" s="2">
        <v>-25</v>
      </c>
      <c r="J27" s="9">
        <v>11183</v>
      </c>
      <c r="K27" s="2">
        <v>301898</v>
      </c>
      <c r="L27" s="1"/>
    </row>
    <row r="28" spans="1:12">
      <c r="A28" s="1">
        <v>68</v>
      </c>
      <c r="B28" s="1" t="s">
        <v>298</v>
      </c>
      <c r="C28" s="1">
        <v>28</v>
      </c>
      <c r="D28" s="1">
        <v>21</v>
      </c>
      <c r="E28" s="2">
        <v>25</v>
      </c>
      <c r="F28" s="1" t="s">
        <v>299</v>
      </c>
      <c r="G28" s="2" t="s">
        <v>562</v>
      </c>
      <c r="H28" s="9">
        <v>8332</v>
      </c>
      <c r="I28" s="2">
        <v>-35</v>
      </c>
      <c r="J28" s="9">
        <v>12863</v>
      </c>
      <c r="K28" s="2">
        <v>1787958</v>
      </c>
      <c r="L28" s="1"/>
    </row>
    <row r="29" spans="1:12">
      <c r="A29" s="1">
        <v>39</v>
      </c>
      <c r="B29" s="1" t="s">
        <v>283</v>
      </c>
      <c r="C29" s="1">
        <v>22</v>
      </c>
      <c r="D29" s="1">
        <v>18</v>
      </c>
      <c r="E29" s="2">
        <v>26</v>
      </c>
      <c r="F29" s="1" t="s">
        <v>290</v>
      </c>
      <c r="G29" s="2" t="s">
        <v>1640</v>
      </c>
      <c r="H29" s="9">
        <v>8041</v>
      </c>
      <c r="I29" s="2">
        <v>-43</v>
      </c>
      <c r="J29" s="9">
        <v>13991</v>
      </c>
      <c r="K29" s="2">
        <v>455268</v>
      </c>
      <c r="L29" s="1"/>
    </row>
    <row r="30" spans="1:12">
      <c r="A30" s="1">
        <v>61</v>
      </c>
      <c r="B30" s="1" t="s">
        <v>18</v>
      </c>
      <c r="C30" s="1">
        <v>24</v>
      </c>
      <c r="D30" s="1">
        <v>20</v>
      </c>
      <c r="E30" s="2">
        <v>27</v>
      </c>
      <c r="F30" s="1" t="s">
        <v>304</v>
      </c>
      <c r="G30" s="2" t="s">
        <v>613</v>
      </c>
      <c r="H30" s="9">
        <v>7389</v>
      </c>
      <c r="I30" s="2">
        <v>-44</v>
      </c>
      <c r="J30" s="9">
        <v>13108</v>
      </c>
      <c r="K30" s="2">
        <v>699429</v>
      </c>
      <c r="L30" s="1"/>
    </row>
    <row r="31" spans="1:12">
      <c r="A31" s="1">
        <v>36</v>
      </c>
      <c r="B31" s="1" t="s">
        <v>339</v>
      </c>
      <c r="C31" s="1">
        <v>32</v>
      </c>
      <c r="D31" s="1">
        <v>32</v>
      </c>
      <c r="E31" s="2">
        <v>28</v>
      </c>
      <c r="F31" s="1" t="s">
        <v>745</v>
      </c>
      <c r="G31" s="2" t="s">
        <v>883</v>
      </c>
      <c r="H31" s="9">
        <v>7363</v>
      </c>
      <c r="I31" s="2">
        <v>-20</v>
      </c>
      <c r="J31" s="9">
        <v>9221</v>
      </c>
      <c r="K31" s="2">
        <v>273205</v>
      </c>
      <c r="L31" s="1"/>
    </row>
    <row r="32" spans="1:12">
      <c r="A32" s="1">
        <v>116</v>
      </c>
      <c r="B32" s="1" t="s">
        <v>2113</v>
      </c>
      <c r="C32" s="1">
        <v>35</v>
      </c>
      <c r="D32" s="1">
        <v>28</v>
      </c>
      <c r="E32" s="2">
        <v>29</v>
      </c>
      <c r="F32" s="1" t="s">
        <v>296</v>
      </c>
      <c r="G32" s="2" t="s">
        <v>297</v>
      </c>
      <c r="H32" s="9">
        <v>7054</v>
      </c>
      <c r="I32" s="2">
        <v>-30</v>
      </c>
      <c r="J32" s="9">
        <v>10049</v>
      </c>
      <c r="K32" s="2">
        <v>1441131</v>
      </c>
      <c r="L32" s="1"/>
    </row>
    <row r="33" spans="1:12">
      <c r="A33" s="1">
        <v>20</v>
      </c>
      <c r="B33" s="1" t="s">
        <v>272</v>
      </c>
      <c r="C33" s="1">
        <v>26</v>
      </c>
      <c r="D33" s="1">
        <v>26</v>
      </c>
      <c r="E33" s="2">
        <v>30</v>
      </c>
      <c r="F33" s="1" t="s">
        <v>305</v>
      </c>
      <c r="G33" s="2" t="s">
        <v>2009</v>
      </c>
      <c r="H33" s="9">
        <v>6486</v>
      </c>
      <c r="I33" s="2">
        <v>-36</v>
      </c>
      <c r="J33" s="9">
        <v>10142</v>
      </c>
      <c r="K33" s="2">
        <v>2847203</v>
      </c>
      <c r="L33" s="1"/>
    </row>
    <row r="34" spans="1:12">
      <c r="A34" s="1">
        <v>112</v>
      </c>
      <c r="B34" s="1" t="s">
        <v>273</v>
      </c>
      <c r="C34" s="1">
        <v>36</v>
      </c>
      <c r="D34" s="1">
        <v>29</v>
      </c>
      <c r="E34" s="2">
        <v>31</v>
      </c>
      <c r="F34" s="1" t="s">
        <v>314</v>
      </c>
      <c r="G34" s="2" t="s">
        <v>315</v>
      </c>
      <c r="H34" s="9">
        <v>6145</v>
      </c>
      <c r="I34" s="2">
        <v>-36</v>
      </c>
      <c r="J34" s="9">
        <v>9566</v>
      </c>
      <c r="K34" s="2">
        <v>650899</v>
      </c>
      <c r="L34" s="1"/>
    </row>
    <row r="35" spans="1:12">
      <c r="A35" s="1">
        <v>215</v>
      </c>
      <c r="B35" s="1" t="s">
        <v>260</v>
      </c>
      <c r="C35" s="1">
        <v>29</v>
      </c>
      <c r="D35" s="1">
        <v>27</v>
      </c>
      <c r="E35" s="2">
        <v>32</v>
      </c>
      <c r="F35" s="1" t="s">
        <v>278</v>
      </c>
      <c r="G35" s="2" t="s">
        <v>327</v>
      </c>
      <c r="H35" s="9">
        <v>5955</v>
      </c>
      <c r="I35" s="2">
        <v>-41</v>
      </c>
      <c r="J35" s="9">
        <v>10101</v>
      </c>
      <c r="K35" s="2">
        <v>3071984</v>
      </c>
      <c r="L35" s="1"/>
    </row>
    <row r="36" spans="1:12">
      <c r="A36" s="1">
        <v>84</v>
      </c>
      <c r="B36" s="1" t="s">
        <v>15</v>
      </c>
      <c r="C36" s="1">
        <v>43</v>
      </c>
      <c r="D36" s="1">
        <v>36</v>
      </c>
      <c r="E36" s="2">
        <v>33</v>
      </c>
      <c r="F36" s="1" t="s">
        <v>347</v>
      </c>
      <c r="G36" s="2" t="s">
        <v>333</v>
      </c>
      <c r="H36" s="9">
        <v>5930</v>
      </c>
      <c r="I36" s="2">
        <v>-23</v>
      </c>
      <c r="J36" s="9">
        <v>7676</v>
      </c>
      <c r="K36" s="2">
        <v>2408979</v>
      </c>
      <c r="L36" s="1"/>
    </row>
    <row r="37" spans="1:12">
      <c r="A37" s="1">
        <v>10</v>
      </c>
      <c r="B37" s="1" t="s">
        <v>283</v>
      </c>
      <c r="C37" s="1">
        <v>19</v>
      </c>
      <c r="D37" s="1">
        <v>23</v>
      </c>
      <c r="E37" s="2">
        <v>34</v>
      </c>
      <c r="F37" s="1" t="s">
        <v>284</v>
      </c>
      <c r="G37" s="2" t="s">
        <v>2475</v>
      </c>
      <c r="H37" s="9">
        <v>5721</v>
      </c>
      <c r="I37" s="2">
        <v>-50</v>
      </c>
      <c r="J37" s="9">
        <v>11356</v>
      </c>
      <c r="K37" s="2">
        <v>960709</v>
      </c>
      <c r="L37" s="1"/>
    </row>
    <row r="38" spans="1:12">
      <c r="A38" s="1">
        <v>7</v>
      </c>
      <c r="B38" s="1" t="s">
        <v>2774</v>
      </c>
      <c r="C38" s="1">
        <v>39</v>
      </c>
      <c r="D38" s="1">
        <v>41</v>
      </c>
      <c r="E38" s="2">
        <v>35</v>
      </c>
      <c r="F38" s="1" t="s">
        <v>2775</v>
      </c>
      <c r="G38" s="2" t="s">
        <v>354</v>
      </c>
      <c r="H38" s="9">
        <v>5238</v>
      </c>
      <c r="I38" s="2">
        <v>-24</v>
      </c>
      <c r="J38" s="9">
        <v>6896</v>
      </c>
      <c r="K38" s="2">
        <v>60874</v>
      </c>
      <c r="L38" s="1"/>
    </row>
    <row r="39" spans="1:12">
      <c r="A39" s="1">
        <v>119</v>
      </c>
      <c r="B39" s="1" t="s">
        <v>260</v>
      </c>
      <c r="C39" s="1">
        <v>38</v>
      </c>
      <c r="D39" s="1">
        <v>34</v>
      </c>
      <c r="E39" s="2">
        <v>36</v>
      </c>
      <c r="F39" s="1" t="s">
        <v>278</v>
      </c>
      <c r="G39" s="2" t="s">
        <v>279</v>
      </c>
      <c r="H39" s="9">
        <v>5167</v>
      </c>
      <c r="I39" s="2">
        <v>-39</v>
      </c>
      <c r="J39" s="9">
        <v>8504</v>
      </c>
      <c r="K39" s="2">
        <v>1656874</v>
      </c>
      <c r="L39" s="1"/>
    </row>
    <row r="40" spans="1:12">
      <c r="A40" s="1">
        <v>80</v>
      </c>
      <c r="B40" s="1" t="s">
        <v>403</v>
      </c>
      <c r="C40" s="1">
        <v>40</v>
      </c>
      <c r="D40" s="1">
        <v>39</v>
      </c>
      <c r="E40" s="2">
        <v>37</v>
      </c>
      <c r="F40" s="1" t="s">
        <v>404</v>
      </c>
      <c r="G40" s="2" t="s">
        <v>488</v>
      </c>
      <c r="H40" s="9">
        <v>5112</v>
      </c>
      <c r="I40" s="2">
        <v>-31</v>
      </c>
      <c r="J40" s="9">
        <v>7442</v>
      </c>
      <c r="K40" s="2">
        <v>510240</v>
      </c>
      <c r="L40" s="1"/>
    </row>
    <row r="41" spans="1:12">
      <c r="A41" s="1">
        <v>29</v>
      </c>
      <c r="B41" s="1" t="s">
        <v>1773</v>
      </c>
      <c r="C41" s="1">
        <v>33</v>
      </c>
      <c r="D41" s="1">
        <v>33</v>
      </c>
      <c r="E41" s="2">
        <v>38</v>
      </c>
      <c r="F41" s="1" t="s">
        <v>271</v>
      </c>
      <c r="G41" s="2" t="s">
        <v>1846</v>
      </c>
      <c r="H41" s="9">
        <v>4393</v>
      </c>
      <c r="I41" s="2">
        <v>-49</v>
      </c>
      <c r="J41" s="9">
        <v>8588</v>
      </c>
      <c r="K41" s="2">
        <v>189098</v>
      </c>
      <c r="L41" s="1"/>
    </row>
    <row r="42" spans="1:12">
      <c r="A42" s="1">
        <v>55</v>
      </c>
      <c r="B42" s="1" t="s">
        <v>298</v>
      </c>
      <c r="C42" s="1">
        <v>54</v>
      </c>
      <c r="D42" s="1">
        <v>50</v>
      </c>
      <c r="E42" s="2">
        <v>39</v>
      </c>
      <c r="F42" s="1" t="s">
        <v>408</v>
      </c>
      <c r="G42" s="2" t="s">
        <v>665</v>
      </c>
      <c r="H42" s="9">
        <v>4357</v>
      </c>
      <c r="I42" s="2">
        <v>-23</v>
      </c>
      <c r="J42" s="9">
        <v>5662</v>
      </c>
      <c r="K42" s="2">
        <v>792942</v>
      </c>
      <c r="L42" s="1"/>
    </row>
    <row r="43" spans="1:12">
      <c r="A43" s="1">
        <v>5</v>
      </c>
      <c r="B43" s="1" t="s">
        <v>590</v>
      </c>
      <c r="C43" s="1">
        <v>46</v>
      </c>
      <c r="D43" s="1">
        <v>35</v>
      </c>
      <c r="E43" s="2">
        <v>40</v>
      </c>
      <c r="F43" s="1" t="s">
        <v>484</v>
      </c>
      <c r="G43" s="2" t="s">
        <v>591</v>
      </c>
      <c r="H43" s="9">
        <v>4342</v>
      </c>
      <c r="I43" s="2">
        <v>-44</v>
      </c>
      <c r="J43" s="9">
        <v>7695</v>
      </c>
      <c r="K43" s="2">
        <v>1149665</v>
      </c>
      <c r="L43" s="1"/>
    </row>
    <row r="44" spans="1:12">
      <c r="A44" s="1">
        <v>54</v>
      </c>
      <c r="B44" s="1" t="s">
        <v>15</v>
      </c>
      <c r="C44" s="1">
        <v>48</v>
      </c>
      <c r="D44" s="1">
        <v>38</v>
      </c>
      <c r="E44" s="2">
        <v>41</v>
      </c>
      <c r="F44" s="1" t="s">
        <v>304</v>
      </c>
      <c r="G44" s="2" t="s">
        <v>688</v>
      </c>
      <c r="H44" s="9">
        <v>4198</v>
      </c>
      <c r="I44" s="2">
        <v>-44</v>
      </c>
      <c r="J44" s="9">
        <v>7498</v>
      </c>
      <c r="K44" s="2">
        <v>1216440</v>
      </c>
      <c r="L44" s="1"/>
    </row>
    <row r="45" spans="1:12">
      <c r="A45" s="1">
        <v>153</v>
      </c>
      <c r="B45" s="1" t="s">
        <v>298</v>
      </c>
      <c r="C45" s="1">
        <v>59</v>
      </c>
      <c r="D45" s="1">
        <v>48</v>
      </c>
      <c r="E45" s="2">
        <v>42</v>
      </c>
      <c r="F45" s="1" t="s">
        <v>299</v>
      </c>
      <c r="G45" s="2" t="s">
        <v>300</v>
      </c>
      <c r="H45" s="9">
        <v>3784</v>
      </c>
      <c r="I45" s="2">
        <v>-36</v>
      </c>
      <c r="J45" s="9">
        <v>5942</v>
      </c>
      <c r="K45" s="2">
        <v>3959203</v>
      </c>
      <c r="L45" s="1"/>
    </row>
    <row r="46" spans="1:12">
      <c r="A46" s="1">
        <v>18</v>
      </c>
      <c r="B46" s="1" t="s">
        <v>7</v>
      </c>
      <c r="C46" s="1">
        <v>57</v>
      </c>
      <c r="D46" s="1">
        <v>54</v>
      </c>
      <c r="E46" s="2">
        <v>43</v>
      </c>
      <c r="F46" s="1" t="s">
        <v>1691</v>
      </c>
      <c r="G46" s="2" t="s">
        <v>2039</v>
      </c>
      <c r="H46" s="9">
        <v>3780</v>
      </c>
      <c r="I46" s="2">
        <v>-27</v>
      </c>
      <c r="J46" s="9">
        <v>5200</v>
      </c>
      <c r="K46" s="2">
        <v>103564</v>
      </c>
      <c r="L46" s="1"/>
    </row>
    <row r="47" spans="1:12">
      <c r="A47" s="1">
        <v>14</v>
      </c>
      <c r="B47" s="1" t="s">
        <v>7</v>
      </c>
      <c r="C47" s="1">
        <v>42</v>
      </c>
      <c r="D47" s="1">
        <v>40</v>
      </c>
      <c r="E47" s="2">
        <v>44</v>
      </c>
      <c r="F47" s="1" t="s">
        <v>263</v>
      </c>
      <c r="G47" s="2" t="s">
        <v>2232</v>
      </c>
      <c r="H47" s="9">
        <v>3724</v>
      </c>
      <c r="I47" s="2">
        <v>-47</v>
      </c>
      <c r="J47" s="9">
        <v>7061</v>
      </c>
      <c r="K47" s="2">
        <v>965556</v>
      </c>
      <c r="L47" s="1"/>
    </row>
    <row r="48" spans="1:12">
      <c r="A48" s="1">
        <v>3</v>
      </c>
      <c r="B48" s="1" t="s">
        <v>322</v>
      </c>
      <c r="C48" s="1"/>
      <c r="D48" s="1"/>
      <c r="E48" s="2">
        <v>45</v>
      </c>
      <c r="F48" s="1" t="s">
        <v>661</v>
      </c>
      <c r="G48" s="2" t="s">
        <v>3082</v>
      </c>
      <c r="H48" s="9">
        <v>3669</v>
      </c>
      <c r="I48" s="2">
        <v>3</v>
      </c>
      <c r="J48" s="9">
        <v>3573</v>
      </c>
      <c r="K48" s="2">
        <v>219522</v>
      </c>
      <c r="L48" s="1"/>
    </row>
    <row r="49" spans="1:12">
      <c r="A49" s="1">
        <v>3</v>
      </c>
      <c r="B49" s="1" t="s">
        <v>322</v>
      </c>
      <c r="C49" s="1">
        <v>75</v>
      </c>
      <c r="D49" s="1">
        <v>68</v>
      </c>
      <c r="E49" s="2">
        <v>46</v>
      </c>
      <c r="F49" s="1" t="s">
        <v>323</v>
      </c>
      <c r="G49" s="2" t="s">
        <v>324</v>
      </c>
      <c r="H49" s="9">
        <v>3653</v>
      </c>
      <c r="I49" s="2">
        <v>-19</v>
      </c>
      <c r="J49" s="9">
        <v>4506</v>
      </c>
      <c r="K49" s="2">
        <v>677120</v>
      </c>
      <c r="L49" s="1"/>
    </row>
    <row r="50" spans="1:12">
      <c r="A50" s="1">
        <v>71</v>
      </c>
      <c r="B50" s="1" t="s">
        <v>18</v>
      </c>
      <c r="C50" s="1">
        <v>52</v>
      </c>
      <c r="D50" s="1">
        <v>47</v>
      </c>
      <c r="E50" s="2">
        <v>47</v>
      </c>
      <c r="F50" s="1" t="s">
        <v>481</v>
      </c>
      <c r="G50" s="2" t="s">
        <v>482</v>
      </c>
      <c r="H50" s="9">
        <v>3629</v>
      </c>
      <c r="I50" s="2">
        <v>-41</v>
      </c>
      <c r="J50" s="9">
        <v>6122</v>
      </c>
      <c r="K50" s="2">
        <v>433695</v>
      </c>
      <c r="L50" s="1"/>
    </row>
    <row r="51" spans="1:12">
      <c r="A51" s="1">
        <v>40</v>
      </c>
      <c r="B51" s="1" t="s">
        <v>309</v>
      </c>
      <c r="C51" s="1">
        <v>49</v>
      </c>
      <c r="D51" s="1">
        <v>45</v>
      </c>
      <c r="E51" s="2">
        <v>48</v>
      </c>
      <c r="F51" s="1" t="s">
        <v>370</v>
      </c>
      <c r="G51" s="2" t="s">
        <v>1364</v>
      </c>
      <c r="H51" s="9">
        <v>3615</v>
      </c>
      <c r="I51" s="2">
        <v>-43</v>
      </c>
      <c r="J51" s="9">
        <v>6302</v>
      </c>
      <c r="K51" s="2">
        <v>1071047</v>
      </c>
      <c r="L51" s="1"/>
    </row>
    <row r="52" spans="1:12">
      <c r="A52" s="1">
        <v>6</v>
      </c>
      <c r="B52" s="1" t="s">
        <v>339</v>
      </c>
      <c r="C52" s="1">
        <v>51</v>
      </c>
      <c r="D52" s="1">
        <v>43</v>
      </c>
      <c r="E52" s="2">
        <v>49</v>
      </c>
      <c r="F52" s="1" t="s">
        <v>340</v>
      </c>
      <c r="G52" s="2" t="s">
        <v>654</v>
      </c>
      <c r="H52" s="9">
        <v>3474</v>
      </c>
      <c r="I52" s="2">
        <v>-47</v>
      </c>
      <c r="J52" s="9">
        <v>6611</v>
      </c>
      <c r="K52" s="2">
        <v>215149</v>
      </c>
      <c r="L52" s="1"/>
    </row>
    <row r="53" spans="1:12">
      <c r="A53" s="1">
        <v>47</v>
      </c>
      <c r="B53" s="1" t="s">
        <v>30</v>
      </c>
      <c r="C53" s="1">
        <v>56</v>
      </c>
      <c r="D53" s="1">
        <v>52</v>
      </c>
      <c r="E53" s="2">
        <v>50</v>
      </c>
      <c r="F53" s="1" t="s">
        <v>619</v>
      </c>
      <c r="G53" s="2" t="s">
        <v>771</v>
      </c>
      <c r="H53" s="9">
        <v>3391</v>
      </c>
      <c r="I53" s="2">
        <v>-36</v>
      </c>
      <c r="J53" s="9">
        <v>5308</v>
      </c>
      <c r="K53" s="2">
        <v>7286242</v>
      </c>
      <c r="L53" s="1"/>
    </row>
    <row r="54" spans="1:12">
      <c r="A54" s="1">
        <v>69</v>
      </c>
      <c r="B54" s="1" t="s">
        <v>18</v>
      </c>
      <c r="C54" s="1">
        <v>63</v>
      </c>
      <c r="D54" s="1">
        <v>67</v>
      </c>
      <c r="E54" s="2">
        <v>51</v>
      </c>
      <c r="F54" s="1" t="s">
        <v>443</v>
      </c>
      <c r="G54" s="2" t="s">
        <v>444</v>
      </c>
      <c r="H54" s="9">
        <v>3378</v>
      </c>
      <c r="I54" s="2">
        <v>-26</v>
      </c>
      <c r="J54" s="9">
        <v>4535</v>
      </c>
      <c r="K54" s="2">
        <v>379721</v>
      </c>
      <c r="L54" s="1"/>
    </row>
    <row r="55" spans="1:12">
      <c r="A55" s="1">
        <v>45</v>
      </c>
      <c r="B55" s="1" t="s">
        <v>298</v>
      </c>
      <c r="C55" s="1">
        <v>68</v>
      </c>
      <c r="D55" s="1">
        <v>63</v>
      </c>
      <c r="E55" s="2">
        <v>52</v>
      </c>
      <c r="F55" s="1" t="s">
        <v>732</v>
      </c>
      <c r="G55" s="2" t="s">
        <v>733</v>
      </c>
      <c r="H55" s="9">
        <v>3358</v>
      </c>
      <c r="I55" s="2">
        <v>-28</v>
      </c>
      <c r="J55" s="9">
        <v>4643</v>
      </c>
      <c r="K55" s="2">
        <v>242687</v>
      </c>
      <c r="L55" s="1"/>
    </row>
    <row r="56" spans="1:12">
      <c r="A56" s="1">
        <v>3</v>
      </c>
      <c r="B56" s="1" t="s">
        <v>30</v>
      </c>
      <c r="C56" s="1">
        <v>74</v>
      </c>
      <c r="D56" s="1">
        <v>65</v>
      </c>
      <c r="E56" s="2">
        <v>53</v>
      </c>
      <c r="F56" s="1" t="s">
        <v>619</v>
      </c>
      <c r="G56" s="2" t="s">
        <v>3183</v>
      </c>
      <c r="H56" s="9">
        <v>3351</v>
      </c>
      <c r="I56" s="2">
        <v>-27</v>
      </c>
      <c r="J56" s="9">
        <v>4585</v>
      </c>
      <c r="K56" s="2">
        <v>2166195</v>
      </c>
      <c r="L56" s="1"/>
    </row>
    <row r="57" spans="1:12">
      <c r="A57" s="1">
        <v>4</v>
      </c>
      <c r="B57" s="1" t="s">
        <v>15</v>
      </c>
      <c r="C57" s="1">
        <v>66</v>
      </c>
      <c r="D57" s="1">
        <v>53</v>
      </c>
      <c r="E57" s="2">
        <v>54</v>
      </c>
      <c r="F57" s="1" t="s">
        <v>305</v>
      </c>
      <c r="G57" s="2" t="s">
        <v>333</v>
      </c>
      <c r="H57" s="9">
        <v>3295</v>
      </c>
      <c r="I57" s="2">
        <v>-37</v>
      </c>
      <c r="J57" s="9">
        <v>5268</v>
      </c>
      <c r="K57" s="2">
        <v>1933879</v>
      </c>
      <c r="L57" s="1"/>
    </row>
    <row r="58" spans="1:12">
      <c r="A58" s="1">
        <v>11</v>
      </c>
      <c r="B58" s="1" t="s">
        <v>309</v>
      </c>
      <c r="C58" s="1">
        <v>58</v>
      </c>
      <c r="D58" s="1">
        <v>57</v>
      </c>
      <c r="E58" s="2">
        <v>55</v>
      </c>
      <c r="F58" s="1" t="s">
        <v>2365</v>
      </c>
      <c r="G58" s="2" t="s">
        <v>2366</v>
      </c>
      <c r="H58" s="9">
        <v>3037</v>
      </c>
      <c r="I58" s="2">
        <v>-38</v>
      </c>
      <c r="J58" s="9">
        <v>4891</v>
      </c>
      <c r="K58" s="2">
        <v>83491</v>
      </c>
      <c r="L58" s="1"/>
    </row>
    <row r="59" spans="1:12">
      <c r="A59" s="1">
        <v>1</v>
      </c>
      <c r="B59" s="1" t="s">
        <v>403</v>
      </c>
      <c r="C59" s="1"/>
      <c r="D59" s="1"/>
      <c r="E59" s="2">
        <v>56</v>
      </c>
      <c r="F59" s="1" t="s">
        <v>404</v>
      </c>
      <c r="G59" s="2" t="s">
        <v>3568</v>
      </c>
      <c r="H59" s="9">
        <v>2975</v>
      </c>
      <c r="I59" s="2">
        <v>3</v>
      </c>
      <c r="J59" s="9">
        <v>2897</v>
      </c>
      <c r="K59" s="2">
        <v>494801</v>
      </c>
      <c r="L59" s="1"/>
    </row>
    <row r="60" spans="1:12">
      <c r="A60" s="1">
        <v>13</v>
      </c>
      <c r="B60" s="1" t="s">
        <v>309</v>
      </c>
      <c r="C60" s="1"/>
      <c r="D60" s="1">
        <v>71</v>
      </c>
      <c r="E60" s="2">
        <v>57</v>
      </c>
      <c r="F60" s="1" t="s">
        <v>3407</v>
      </c>
      <c r="G60" s="2" t="s">
        <v>3408</v>
      </c>
      <c r="H60" s="9">
        <v>2918</v>
      </c>
      <c r="I60" s="2">
        <v>-27</v>
      </c>
      <c r="J60" s="9">
        <v>3971</v>
      </c>
      <c r="K60" s="2">
        <v>89330</v>
      </c>
      <c r="L60" s="1"/>
    </row>
    <row r="61" spans="1:12">
      <c r="A61" s="1">
        <v>2</v>
      </c>
      <c r="B61" s="1" t="s">
        <v>273</v>
      </c>
      <c r="C61" s="1"/>
      <c r="D61" s="1">
        <v>58</v>
      </c>
      <c r="E61" s="2">
        <v>58</v>
      </c>
      <c r="F61" s="1" t="s">
        <v>3405</v>
      </c>
      <c r="G61" s="2" t="s">
        <v>3406</v>
      </c>
      <c r="H61" s="9">
        <v>2884</v>
      </c>
      <c r="I61" s="2">
        <v>-40</v>
      </c>
      <c r="J61" s="9">
        <v>4822</v>
      </c>
      <c r="K61" s="2">
        <v>70278</v>
      </c>
      <c r="L61" s="1"/>
    </row>
    <row r="62" spans="1:12">
      <c r="A62" s="1">
        <v>7</v>
      </c>
      <c r="B62" s="1" t="s">
        <v>1773</v>
      </c>
      <c r="C62" s="1">
        <v>50</v>
      </c>
      <c r="D62" s="1">
        <v>46</v>
      </c>
      <c r="E62" s="2">
        <v>59</v>
      </c>
      <c r="F62" s="1" t="s">
        <v>305</v>
      </c>
      <c r="G62" s="2" t="s">
        <v>3081</v>
      </c>
      <c r="H62" s="9">
        <v>2883</v>
      </c>
      <c r="I62" s="2">
        <v>-54</v>
      </c>
      <c r="J62" s="9">
        <v>6247</v>
      </c>
      <c r="K62" s="2">
        <v>646980</v>
      </c>
      <c r="L62" s="1"/>
    </row>
    <row r="63" spans="1:12">
      <c r="A63" s="1">
        <v>132</v>
      </c>
      <c r="B63" s="1" t="s">
        <v>380</v>
      </c>
      <c r="C63" s="1">
        <v>62</v>
      </c>
      <c r="D63" s="1">
        <v>51</v>
      </c>
      <c r="E63" s="2">
        <v>60</v>
      </c>
      <c r="F63" s="1" t="s">
        <v>290</v>
      </c>
      <c r="G63" s="2" t="s">
        <v>2977</v>
      </c>
      <c r="H63" s="9">
        <v>2841</v>
      </c>
      <c r="I63" s="2">
        <v>-47</v>
      </c>
      <c r="J63" s="9">
        <v>5407</v>
      </c>
      <c r="K63" s="2">
        <v>1292740</v>
      </c>
      <c r="L63" s="1"/>
    </row>
    <row r="64" spans="1:12">
      <c r="A64" s="1">
        <v>1</v>
      </c>
      <c r="B64" s="1" t="s">
        <v>15</v>
      </c>
      <c r="C64" s="1"/>
      <c r="D64" s="1"/>
      <c r="E64" s="2">
        <v>61</v>
      </c>
      <c r="F64" s="1" t="s">
        <v>305</v>
      </c>
      <c r="G64" s="2" t="s">
        <v>3331</v>
      </c>
      <c r="H64" s="9">
        <v>2831</v>
      </c>
      <c r="I64" s="2">
        <v>-25</v>
      </c>
      <c r="J64" s="9">
        <v>3791</v>
      </c>
      <c r="K64" s="2">
        <v>1410081</v>
      </c>
      <c r="L64" s="1"/>
    </row>
    <row r="65" spans="1:12">
      <c r="A65" s="1">
        <v>8</v>
      </c>
      <c r="B65" s="1" t="s">
        <v>339</v>
      </c>
      <c r="C65" s="1">
        <v>67</v>
      </c>
      <c r="D65" s="1">
        <v>55</v>
      </c>
      <c r="E65" s="2">
        <v>62</v>
      </c>
      <c r="F65" s="1" t="s">
        <v>2071</v>
      </c>
      <c r="G65" s="2" t="s">
        <v>654</v>
      </c>
      <c r="H65" s="9">
        <v>2789</v>
      </c>
      <c r="I65" s="2">
        <v>-46</v>
      </c>
      <c r="J65" s="9">
        <v>5161</v>
      </c>
      <c r="K65" s="2">
        <v>199693</v>
      </c>
      <c r="L65" s="1"/>
    </row>
    <row r="66" spans="1:12">
      <c r="A66" s="1">
        <v>7</v>
      </c>
      <c r="B66" s="1" t="s">
        <v>30</v>
      </c>
      <c r="C66" s="1">
        <v>20</v>
      </c>
      <c r="D66" s="1">
        <v>31</v>
      </c>
      <c r="E66" s="2">
        <v>63</v>
      </c>
      <c r="F66" s="1" t="s">
        <v>2629</v>
      </c>
      <c r="G66" s="2" t="s">
        <v>2630</v>
      </c>
      <c r="H66" s="9">
        <v>2777</v>
      </c>
      <c r="I66" s="2">
        <v>-70</v>
      </c>
      <c r="J66" s="9">
        <v>9253</v>
      </c>
      <c r="K66" s="2">
        <v>1690405</v>
      </c>
      <c r="L66" s="1"/>
    </row>
    <row r="67" spans="1:12">
      <c r="A67" s="1">
        <v>2</v>
      </c>
      <c r="B67" s="1" t="s">
        <v>322</v>
      </c>
      <c r="C67" s="1"/>
      <c r="D67" s="1">
        <v>60</v>
      </c>
      <c r="E67" s="2">
        <v>64</v>
      </c>
      <c r="F67" s="1" t="s">
        <v>305</v>
      </c>
      <c r="G67" s="2" t="s">
        <v>3328</v>
      </c>
      <c r="H67" s="9">
        <v>2737</v>
      </c>
      <c r="I67" s="2">
        <v>-43</v>
      </c>
      <c r="J67" s="9">
        <v>4767</v>
      </c>
      <c r="K67" s="2">
        <v>611683</v>
      </c>
      <c r="L67" s="1"/>
    </row>
    <row r="68" spans="1:12">
      <c r="A68" s="1">
        <v>1</v>
      </c>
      <c r="B68" s="1" t="s">
        <v>298</v>
      </c>
      <c r="C68" s="1"/>
      <c r="D68" s="1"/>
      <c r="E68" s="2">
        <v>65</v>
      </c>
      <c r="F68" s="1" t="s">
        <v>408</v>
      </c>
      <c r="G68" s="2" t="s">
        <v>3573</v>
      </c>
      <c r="H68" s="9">
        <v>2670</v>
      </c>
      <c r="I68" s="2">
        <v>-24</v>
      </c>
      <c r="J68" s="9">
        <v>3491</v>
      </c>
      <c r="K68" s="2">
        <v>446927</v>
      </c>
      <c r="L68" s="1"/>
    </row>
    <row r="69" spans="1:12">
      <c r="A69" s="1">
        <v>2</v>
      </c>
      <c r="B69" s="1" t="s">
        <v>339</v>
      </c>
      <c r="C69" s="1"/>
      <c r="D69" s="1">
        <v>66</v>
      </c>
      <c r="E69" s="2">
        <v>66</v>
      </c>
      <c r="F69" s="1" t="s">
        <v>673</v>
      </c>
      <c r="G69" s="2" t="s">
        <v>1840</v>
      </c>
      <c r="H69" s="9">
        <v>2596</v>
      </c>
      <c r="I69" s="2">
        <v>-43</v>
      </c>
      <c r="J69" s="9">
        <v>4584</v>
      </c>
      <c r="K69" s="2">
        <v>177249</v>
      </c>
      <c r="L69" s="1"/>
    </row>
    <row r="70" spans="1:12">
      <c r="A70" s="1">
        <v>19</v>
      </c>
      <c r="B70" s="1" t="s">
        <v>1987</v>
      </c>
      <c r="C70" s="1"/>
      <c r="D70" s="1">
        <v>74</v>
      </c>
      <c r="E70" s="2">
        <v>66</v>
      </c>
      <c r="F70" s="1" t="s">
        <v>985</v>
      </c>
      <c r="G70" s="2" t="s">
        <v>1988</v>
      </c>
      <c r="H70" s="9">
        <v>2596</v>
      </c>
      <c r="I70" s="2">
        <v>-33</v>
      </c>
      <c r="J70" s="9">
        <v>3895</v>
      </c>
      <c r="K70" s="2">
        <v>135904</v>
      </c>
      <c r="L70" s="1"/>
    </row>
    <row r="71" spans="1:12">
      <c r="A71" s="1">
        <v>1</v>
      </c>
      <c r="B71" s="1" t="s">
        <v>7</v>
      </c>
      <c r="C71" s="1"/>
      <c r="D71" s="1"/>
      <c r="E71" s="2">
        <v>68</v>
      </c>
      <c r="F71" s="1" t="s">
        <v>263</v>
      </c>
      <c r="G71" s="2" t="s">
        <v>3575</v>
      </c>
      <c r="H71" s="9">
        <v>2590</v>
      </c>
      <c r="I71" s="2">
        <v>-13</v>
      </c>
      <c r="J71" s="9">
        <v>2965</v>
      </c>
      <c r="K71" s="2">
        <v>1596154</v>
      </c>
      <c r="L71" s="1"/>
    </row>
    <row r="72" spans="1:12">
      <c r="A72" s="1">
        <v>1</v>
      </c>
      <c r="B72" s="1" t="s">
        <v>18</v>
      </c>
      <c r="C72" s="1"/>
      <c r="D72" s="1"/>
      <c r="E72" s="2">
        <v>69</v>
      </c>
      <c r="F72" s="1" t="s">
        <v>3748</v>
      </c>
      <c r="G72" s="2" t="s">
        <v>3749</v>
      </c>
      <c r="H72" s="9">
        <v>2586</v>
      </c>
      <c r="I72" s="2">
        <v>-27</v>
      </c>
      <c r="J72" s="9">
        <v>3552</v>
      </c>
      <c r="K72" s="2">
        <v>396702</v>
      </c>
      <c r="L72" s="1"/>
    </row>
    <row r="73" spans="1:12">
      <c r="A73" s="1">
        <v>1</v>
      </c>
      <c r="B73" s="1" t="s">
        <v>309</v>
      </c>
      <c r="C73" s="1"/>
      <c r="D73" s="1"/>
      <c r="E73" s="2">
        <v>70</v>
      </c>
      <c r="F73" s="1" t="s">
        <v>3334</v>
      </c>
      <c r="G73" s="2" t="s">
        <v>654</v>
      </c>
      <c r="H73" s="9">
        <v>2571</v>
      </c>
      <c r="I73" s="2">
        <v>-28</v>
      </c>
      <c r="J73" s="9">
        <v>3568</v>
      </c>
      <c r="K73" s="2">
        <v>235622</v>
      </c>
      <c r="L73" s="1"/>
    </row>
    <row r="74" spans="1:12">
      <c r="A74" s="1">
        <v>1</v>
      </c>
      <c r="B74" s="1" t="s">
        <v>298</v>
      </c>
      <c r="C74" s="1"/>
      <c r="D74" s="1"/>
      <c r="E74" s="2">
        <v>71</v>
      </c>
      <c r="F74" s="1" t="s">
        <v>373</v>
      </c>
      <c r="G74" s="2" t="s">
        <v>3335</v>
      </c>
      <c r="H74" s="9">
        <v>2555</v>
      </c>
      <c r="I74" s="2">
        <v>-28</v>
      </c>
      <c r="J74" s="9">
        <v>3564</v>
      </c>
      <c r="K74" s="2">
        <v>657013</v>
      </c>
      <c r="L74" s="1"/>
    </row>
    <row r="75" spans="1:12">
      <c r="A75" s="1">
        <v>2</v>
      </c>
      <c r="B75" s="1" t="s">
        <v>15</v>
      </c>
      <c r="C75" s="1"/>
      <c r="D75" s="1">
        <v>70</v>
      </c>
      <c r="E75" s="2">
        <v>72</v>
      </c>
      <c r="F75" s="1" t="s">
        <v>304</v>
      </c>
      <c r="G75" s="2" t="s">
        <v>3329</v>
      </c>
      <c r="H75" s="9">
        <v>2513</v>
      </c>
      <c r="I75" s="2">
        <v>-41</v>
      </c>
      <c r="J75" s="9">
        <v>4257</v>
      </c>
      <c r="K75" s="2">
        <v>1579469</v>
      </c>
      <c r="L75" s="1"/>
    </row>
    <row r="76" spans="1:12">
      <c r="A76" s="1">
        <v>2</v>
      </c>
      <c r="B76" s="1" t="s">
        <v>298</v>
      </c>
      <c r="C76" s="1"/>
      <c r="D76" s="1">
        <v>75</v>
      </c>
      <c r="E76" s="2">
        <v>73</v>
      </c>
      <c r="F76" s="1" t="s">
        <v>299</v>
      </c>
      <c r="G76" s="2" t="s">
        <v>299</v>
      </c>
      <c r="H76" s="9">
        <v>2469</v>
      </c>
      <c r="I76" s="2">
        <v>-36</v>
      </c>
      <c r="J76" s="9">
        <v>3849</v>
      </c>
      <c r="K76" s="2">
        <v>2058472</v>
      </c>
      <c r="L76" s="1"/>
    </row>
    <row r="77" spans="1:12">
      <c r="A77" s="1">
        <v>1</v>
      </c>
      <c r="B77" s="1" t="s">
        <v>322</v>
      </c>
      <c r="C77" s="1"/>
      <c r="D77" s="1"/>
      <c r="E77" s="2">
        <v>74</v>
      </c>
      <c r="F77" s="1" t="s">
        <v>323</v>
      </c>
      <c r="G77" s="2" t="s">
        <v>363</v>
      </c>
      <c r="H77" s="9">
        <v>2422</v>
      </c>
      <c r="I77" s="2">
        <v>-15</v>
      </c>
      <c r="J77" s="9">
        <v>2849</v>
      </c>
      <c r="K77" s="2">
        <v>6245621</v>
      </c>
      <c r="L77" s="1"/>
    </row>
    <row r="78" spans="1:12">
      <c r="A78" s="1">
        <v>8</v>
      </c>
      <c r="B78" s="1" t="s">
        <v>1773</v>
      </c>
      <c r="C78" s="1">
        <v>37</v>
      </c>
      <c r="D78" s="1">
        <v>49</v>
      </c>
      <c r="E78" s="2">
        <v>75</v>
      </c>
      <c r="F78" s="1" t="s">
        <v>2477</v>
      </c>
      <c r="G78" s="2" t="s">
        <v>2636</v>
      </c>
      <c r="H78" s="9">
        <v>2402</v>
      </c>
      <c r="I78" s="2">
        <v>-60</v>
      </c>
      <c r="J78" s="9">
        <v>5936</v>
      </c>
      <c r="K78" s="2">
        <v>1239823</v>
      </c>
      <c r="L78" s="1"/>
    </row>
    <row r="79" spans="1:12">
      <c r="A79" s="1"/>
      <c r="B79" s="1"/>
      <c r="C79" s="1"/>
      <c r="D79" s="1"/>
      <c r="E79" s="2"/>
      <c r="F79" s="1" t="s">
        <v>386</v>
      </c>
      <c r="G79" s="2"/>
      <c r="H79" s="9">
        <v>900778</v>
      </c>
      <c r="I79" s="2"/>
      <c r="J79" s="9">
        <v>1376963</v>
      </c>
      <c r="K79" s="2">
        <v>99031457</v>
      </c>
      <c r="L79" s="1"/>
    </row>
    <row r="80" spans="1:12">
      <c r="A80" s="1"/>
      <c r="B80" s="1"/>
      <c r="C80" s="1"/>
      <c r="D80" s="1"/>
      <c r="E80" s="2"/>
      <c r="F80" s="1"/>
      <c r="G80" s="2"/>
      <c r="H80" s="9"/>
      <c r="I80" s="2"/>
      <c r="J80" s="9"/>
      <c r="K80" s="2"/>
      <c r="L80" s="1"/>
    </row>
    <row r="81" spans="1:12">
      <c r="A81" s="1"/>
      <c r="B81" s="1"/>
      <c r="C81" s="1"/>
      <c r="D81" s="1"/>
      <c r="E81" s="2"/>
      <c r="F81" s="1"/>
      <c r="G81" s="2"/>
      <c r="H81" s="9"/>
      <c r="I81" s="2"/>
      <c r="J81" s="9"/>
      <c r="K81" s="2"/>
      <c r="L81" s="1"/>
    </row>
    <row r="82" spans="1:12">
      <c r="A82" s="1"/>
      <c r="B82" s="1"/>
      <c r="C82" s="1"/>
      <c r="D82" s="1"/>
      <c r="E82" s="2"/>
      <c r="F82" s="1"/>
      <c r="G82" s="2"/>
      <c r="H82" s="9"/>
      <c r="I82" s="2"/>
      <c r="J82" s="9"/>
      <c r="K82" s="2"/>
      <c r="L82" s="1"/>
    </row>
    <row r="83" spans="1:12">
      <c r="A83" s="1"/>
      <c r="B83" s="1"/>
      <c r="C83" s="1"/>
      <c r="D83" s="1"/>
      <c r="E83" s="2"/>
      <c r="F83" s="1"/>
      <c r="G83" s="2"/>
      <c r="H83" s="9"/>
      <c r="I83" s="2"/>
      <c r="J83" s="9"/>
      <c r="K83" s="2"/>
      <c r="L83" s="1"/>
    </row>
    <row r="84" spans="1:12">
      <c r="A84" s="1"/>
      <c r="B84" s="1"/>
      <c r="C84" s="1"/>
      <c r="D84" s="1"/>
      <c r="E84" s="2"/>
      <c r="F84" s="1"/>
      <c r="G84" s="2"/>
      <c r="H84" s="9"/>
      <c r="I84" s="2"/>
      <c r="J84" s="9"/>
      <c r="K84" s="2"/>
      <c r="L84" s="1"/>
    </row>
    <row r="85" spans="1:12">
      <c r="A85" s="1"/>
      <c r="B85" s="1"/>
      <c r="C85" s="1"/>
      <c r="D85" s="1"/>
      <c r="E85" s="2"/>
      <c r="F85" s="1"/>
      <c r="G85" s="2"/>
      <c r="H85" s="9"/>
      <c r="I85" s="2"/>
      <c r="J85" s="9"/>
      <c r="K85" s="2"/>
      <c r="L85" s="1"/>
    </row>
    <row r="86" spans="1:12">
      <c r="A86" s="1"/>
      <c r="B86" s="1"/>
      <c r="C86" s="1"/>
      <c r="D86" s="1"/>
      <c r="E86" s="2"/>
      <c r="F86" s="1"/>
      <c r="G86" s="2"/>
      <c r="H86" s="9"/>
      <c r="I86" s="2"/>
      <c r="J86" s="9"/>
      <c r="K86" s="2"/>
      <c r="L86" s="1"/>
    </row>
    <row r="87" spans="1:12">
      <c r="A87" s="1"/>
      <c r="B87" s="1"/>
      <c r="C87" s="1"/>
      <c r="D87" s="1"/>
      <c r="E87" s="2"/>
      <c r="F87" s="1"/>
      <c r="G87" s="2"/>
      <c r="H87" s="9"/>
      <c r="I87" s="2"/>
      <c r="J87" s="9"/>
      <c r="K87" s="2"/>
      <c r="L87" s="1"/>
    </row>
    <row r="88" spans="1:12">
      <c r="A88" s="1"/>
      <c r="B88" s="1"/>
      <c r="C88" s="1"/>
      <c r="D88" s="1"/>
      <c r="E88" s="2"/>
      <c r="F88" s="1"/>
      <c r="G88" s="2"/>
      <c r="H88" s="9"/>
      <c r="I88" s="2"/>
      <c r="J88" s="9"/>
      <c r="K88" s="2"/>
      <c r="L88" s="1"/>
    </row>
    <row r="89" spans="1:12">
      <c r="A89" s="1"/>
      <c r="B89" s="1"/>
      <c r="C89" s="1"/>
      <c r="D89" s="1"/>
      <c r="E89" s="2"/>
      <c r="F89" s="1"/>
      <c r="G89" s="2"/>
      <c r="H89" s="9"/>
      <c r="I89" s="2"/>
      <c r="J89" s="9"/>
      <c r="K89" s="2"/>
      <c r="L89" s="1"/>
    </row>
    <row r="90" spans="1:12">
      <c r="A90" s="1"/>
      <c r="B90" s="1"/>
      <c r="C90" s="1"/>
      <c r="D90" s="1"/>
      <c r="E90" s="2"/>
      <c r="F90" s="1"/>
      <c r="G90" s="2"/>
      <c r="H90" s="9"/>
      <c r="I90" s="2"/>
      <c r="J90" s="9"/>
      <c r="K90" s="2"/>
      <c r="L90" s="1"/>
    </row>
    <row r="91" spans="1:12">
      <c r="A91" s="1"/>
      <c r="B91" s="1"/>
      <c r="C91" s="1"/>
      <c r="D91" s="1"/>
      <c r="E91" s="2"/>
      <c r="F91" s="1"/>
      <c r="G91" s="2"/>
      <c r="H91" s="9"/>
      <c r="I91" s="2"/>
      <c r="J91" s="9"/>
      <c r="K91" s="2"/>
      <c r="L91" s="1"/>
    </row>
    <row r="92" spans="1:12">
      <c r="A92" s="1"/>
      <c r="B92" s="1"/>
      <c r="C92" s="1"/>
      <c r="D92" s="1"/>
      <c r="E92" s="2"/>
      <c r="F92" s="1"/>
      <c r="G92" s="2"/>
      <c r="H92" s="9"/>
      <c r="I92" s="2"/>
      <c r="J92" s="9"/>
      <c r="K92" s="2"/>
      <c r="L92" s="1"/>
    </row>
    <row r="93" spans="1:12">
      <c r="A93" s="1"/>
      <c r="B93" s="1"/>
      <c r="C93" s="1"/>
      <c r="D93" s="1"/>
      <c r="E93" s="2"/>
      <c r="F93" s="1"/>
      <c r="G93" s="2"/>
      <c r="H93" s="9"/>
      <c r="I93" s="2"/>
      <c r="J93" s="9"/>
      <c r="K93" s="2"/>
      <c r="L93" s="1"/>
    </row>
    <row r="94" spans="1:12">
      <c r="A94" s="1"/>
      <c r="B94" s="1"/>
      <c r="C94" s="1"/>
      <c r="D94" s="1"/>
      <c r="E94" s="2"/>
      <c r="F94" s="1"/>
      <c r="G94" s="2"/>
      <c r="H94" s="9"/>
      <c r="I94" s="2"/>
      <c r="J94" s="9"/>
      <c r="K94" s="2"/>
      <c r="L94" s="1"/>
    </row>
    <row r="95" spans="1:12">
      <c r="A95" s="1"/>
      <c r="B95" s="1"/>
      <c r="C95" s="1"/>
      <c r="D95" s="1"/>
      <c r="E95" s="2"/>
      <c r="F95" s="1"/>
      <c r="G95" s="2"/>
      <c r="H95" s="9"/>
      <c r="I95" s="2"/>
      <c r="J95" s="9"/>
      <c r="K95" s="2"/>
      <c r="L95" s="1"/>
    </row>
    <row r="96" spans="1:12">
      <c r="A96" s="1"/>
      <c r="B96" s="1"/>
      <c r="C96" s="1"/>
      <c r="D96" s="1"/>
      <c r="E96" s="2"/>
      <c r="F96" s="1"/>
      <c r="G96" s="2"/>
      <c r="H96" s="9"/>
      <c r="I96" s="2"/>
      <c r="J96" s="9"/>
      <c r="K96" s="2"/>
      <c r="L96" s="1"/>
    </row>
    <row r="97" spans="1:12">
      <c r="A97" s="1"/>
      <c r="B97" s="1"/>
      <c r="C97" s="1"/>
      <c r="D97" s="1"/>
      <c r="E97" s="2"/>
      <c r="F97" s="1"/>
      <c r="G97" s="2"/>
      <c r="H97" s="9"/>
      <c r="I97" s="2"/>
      <c r="J97" s="9"/>
      <c r="K97" s="2"/>
      <c r="L97" s="1"/>
    </row>
    <row r="98" spans="1:12">
      <c r="A98" s="1"/>
      <c r="B98" s="1"/>
      <c r="C98" s="1"/>
      <c r="D98" s="1"/>
      <c r="E98" s="2"/>
      <c r="F98" s="1"/>
      <c r="G98" s="2"/>
      <c r="H98" s="9"/>
      <c r="I98" s="2"/>
      <c r="J98" s="9"/>
      <c r="K98" s="2"/>
      <c r="L98" s="1"/>
    </row>
    <row r="99" spans="1:12">
      <c r="A99" s="1"/>
      <c r="B99" s="1"/>
      <c r="C99" s="1"/>
      <c r="D99" s="1"/>
      <c r="E99" s="2"/>
      <c r="F99" s="1"/>
      <c r="G99" s="2"/>
      <c r="H99" s="9"/>
      <c r="I99" s="2"/>
      <c r="J99" s="9"/>
      <c r="K99" s="2"/>
      <c r="L99" s="1"/>
    </row>
    <row r="100" spans="1:12">
      <c r="A100" s="1"/>
      <c r="B100" s="1"/>
      <c r="C100" s="1"/>
      <c r="D100" s="1"/>
      <c r="E100" s="2"/>
      <c r="F100" s="1"/>
      <c r="G100" s="2"/>
      <c r="H100" s="9"/>
      <c r="I100" s="2"/>
      <c r="J100" s="9"/>
      <c r="K100" s="2"/>
      <c r="L100" s="1"/>
    </row>
    <row r="101" spans="1:12">
      <c r="A101" s="1"/>
      <c r="B101" s="1"/>
      <c r="C101" s="1"/>
      <c r="D101" s="1"/>
      <c r="E101" s="2"/>
      <c r="F101" s="1"/>
      <c r="G101" s="2"/>
      <c r="H101" s="9"/>
      <c r="I101" s="2"/>
      <c r="J101" s="9"/>
      <c r="K101" s="2"/>
      <c r="L101" s="1"/>
    </row>
    <row r="102" spans="1:12">
      <c r="A102" s="1"/>
      <c r="B102" s="1"/>
      <c r="C102" s="1"/>
      <c r="D102" s="1"/>
      <c r="E102" s="2"/>
      <c r="F102" s="1"/>
      <c r="G102" s="2"/>
      <c r="H102" s="9"/>
      <c r="I102" s="2"/>
      <c r="J102" s="9"/>
      <c r="K102" s="2"/>
      <c r="L102" s="1"/>
    </row>
    <row r="103" spans="1:12">
      <c r="A103" s="1"/>
      <c r="B103" s="1"/>
      <c r="C103" s="1"/>
      <c r="D103" s="1"/>
      <c r="E103" s="2"/>
      <c r="F103" s="1"/>
      <c r="G103" s="2"/>
      <c r="H103" s="9"/>
      <c r="I103" s="2"/>
      <c r="J103" s="9"/>
      <c r="K103" s="2"/>
      <c r="L103" s="1"/>
    </row>
    <row r="104" spans="1:12">
      <c r="A104" s="1"/>
      <c r="B104" s="1"/>
      <c r="C104" s="1"/>
      <c r="D104" s="1"/>
      <c r="E104" s="2"/>
      <c r="F104" s="1"/>
      <c r="G104" s="2"/>
      <c r="H104" s="9"/>
      <c r="I104" s="2"/>
      <c r="J104" s="9"/>
      <c r="K104" s="2"/>
      <c r="L104" s="1"/>
    </row>
    <row r="105" spans="1:12">
      <c r="A105" s="1"/>
      <c r="B105" s="1"/>
      <c r="C105" s="1"/>
      <c r="D105" s="1"/>
      <c r="E105" s="2"/>
      <c r="F105" s="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K1007">
    <cfRule type="expression" dxfId="107" priority="1">
      <formula>NOT(ISNA(VLOOKUP($B4,red,1,0)))</formula>
    </cfRule>
    <cfRule type="expression" dxfId="106" priority="2">
      <formula>NOT(ISNA(VLOOKUP($B4,others,1,0)))</formula>
    </cfRule>
    <cfRule type="expression" dxfId="105" priority="3">
      <formula>NOT(ISNA(VLOOKUP($B4,NASH,1,0)))</formula>
    </cfRule>
    <cfRule type="expression" dxfId="104" priority="4">
      <formula>NOT(ISNA(VLOOKUP($B4,RCA,1,0)))</formula>
    </cfRule>
    <cfRule type="expression" dxfId="103" priority="5">
      <formula>NOT(ISNA(VLOOKUP($B4,EPIC,1,0)))</formula>
    </cfRule>
    <cfRule type="expression" dxfId="102" priority="6">
      <formula>NOT(ISNA(VLOOKUP($B4,COL,1,0)))</formula>
    </cfRule>
  </conditionalFormatting>
  <pageMargins left="0.25" right="0.2" top="0.75" bottom="0.75" header="0.3" footer="0.3"/>
  <pageSetup scale="90" fitToHeight="0" orientation="portrait" r:id="rId1"/>
  <headerFooter>
    <oddHeader>&amp;C&amp;"-,Bold"&amp;12&amp;A - &amp;"-,Regular"&amp;F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1" width="6.42578125" style="6" customWidth="1"/>
    <col min="2" max="2" width="6.28515625" style="6" customWidth="1"/>
    <col min="3" max="4" width="5" style="6" customWidth="1"/>
    <col min="5" max="5" width="5" style="7" customWidth="1"/>
    <col min="6" max="6" width="31.7109375" style="6" customWidth="1"/>
    <col min="7" max="7" width="31.7109375" style="7" customWidth="1"/>
    <col min="8" max="8" width="8.5703125" style="10" customWidth="1"/>
    <col min="9" max="9" width="4.5703125" style="7" customWidth="1"/>
    <col min="10" max="10" width="8.5703125" style="10" customWidth="1"/>
    <col min="11" max="11" width="9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931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17</v>
      </c>
      <c r="B4" s="1" t="s">
        <v>287</v>
      </c>
      <c r="C4" s="1">
        <v>5</v>
      </c>
      <c r="D4" s="1">
        <v>5</v>
      </c>
      <c r="E4" s="2">
        <v>1</v>
      </c>
      <c r="F4" s="1" t="s">
        <v>806</v>
      </c>
      <c r="G4" s="2" t="s">
        <v>2108</v>
      </c>
      <c r="H4" s="9">
        <v>70443</v>
      </c>
      <c r="I4" s="2">
        <v>130</v>
      </c>
      <c r="J4" s="9">
        <v>30653</v>
      </c>
      <c r="K4" s="2">
        <v>416875</v>
      </c>
      <c r="L4" s="1"/>
    </row>
    <row r="5" spans="1:12">
      <c r="A5" s="1">
        <v>14</v>
      </c>
      <c r="B5" s="1" t="s">
        <v>4</v>
      </c>
      <c r="C5" s="1">
        <v>1</v>
      </c>
      <c r="D5" s="1">
        <v>1</v>
      </c>
      <c r="E5" s="2">
        <v>2</v>
      </c>
      <c r="F5" s="1" t="s">
        <v>252</v>
      </c>
      <c r="G5" s="2" t="s">
        <v>2197</v>
      </c>
      <c r="H5" s="9">
        <v>67796</v>
      </c>
      <c r="I5" s="2">
        <v>-27</v>
      </c>
      <c r="J5" s="9">
        <v>92839</v>
      </c>
      <c r="K5" s="2">
        <v>1463352</v>
      </c>
      <c r="L5" s="1"/>
    </row>
    <row r="6" spans="1:12">
      <c r="A6" s="1">
        <v>26</v>
      </c>
      <c r="B6" s="1" t="s">
        <v>1644</v>
      </c>
      <c r="C6" s="1">
        <v>3</v>
      </c>
      <c r="D6" s="1">
        <v>3</v>
      </c>
      <c r="E6" s="2">
        <v>3</v>
      </c>
      <c r="F6" s="1" t="s">
        <v>1645</v>
      </c>
      <c r="G6" s="2" t="s">
        <v>1645</v>
      </c>
      <c r="H6" s="9">
        <v>61417</v>
      </c>
      <c r="I6" s="2">
        <v>10</v>
      </c>
      <c r="J6" s="9">
        <v>55856</v>
      </c>
      <c r="K6" s="2">
        <v>693343</v>
      </c>
      <c r="L6" s="1"/>
    </row>
    <row r="7" spans="1:12">
      <c r="A7" s="1">
        <v>39</v>
      </c>
      <c r="B7" s="1" t="s">
        <v>2111</v>
      </c>
      <c r="C7" s="1">
        <v>8</v>
      </c>
      <c r="D7" s="1">
        <v>7</v>
      </c>
      <c r="E7" s="2">
        <v>4</v>
      </c>
      <c r="F7" s="1" t="s">
        <v>752</v>
      </c>
      <c r="G7" s="2" t="s">
        <v>1641</v>
      </c>
      <c r="H7" s="9">
        <v>32972</v>
      </c>
      <c r="I7" s="2">
        <v>39</v>
      </c>
      <c r="J7" s="9">
        <v>23785</v>
      </c>
      <c r="K7" s="2">
        <v>568643</v>
      </c>
      <c r="L7" s="1"/>
    </row>
    <row r="8" spans="1:12">
      <c r="A8" s="1">
        <v>45</v>
      </c>
      <c r="B8" s="1" t="s">
        <v>350</v>
      </c>
      <c r="C8" s="1">
        <v>4</v>
      </c>
      <c r="D8" s="1">
        <v>4</v>
      </c>
      <c r="E8" s="2">
        <v>5</v>
      </c>
      <c r="F8" s="1" t="s">
        <v>780</v>
      </c>
      <c r="G8" s="2" t="s">
        <v>814</v>
      </c>
      <c r="H8" s="9">
        <v>31697</v>
      </c>
      <c r="I8" s="2">
        <v>-10</v>
      </c>
      <c r="J8" s="9">
        <v>35059</v>
      </c>
      <c r="K8" s="2">
        <v>903075</v>
      </c>
      <c r="L8" s="1"/>
    </row>
    <row r="9" spans="1:12">
      <c r="A9" s="1">
        <v>2</v>
      </c>
      <c r="B9" s="1" t="s">
        <v>348</v>
      </c>
      <c r="C9" s="1"/>
      <c r="D9" s="1">
        <v>2</v>
      </c>
      <c r="E9" s="2">
        <v>6</v>
      </c>
      <c r="F9" s="1" t="s">
        <v>3275</v>
      </c>
      <c r="G9" s="2" t="s">
        <v>3276</v>
      </c>
      <c r="H9" s="9">
        <v>28997</v>
      </c>
      <c r="I9" s="2">
        <v>-49</v>
      </c>
      <c r="J9" s="9">
        <v>56574</v>
      </c>
      <c r="K9" s="2">
        <v>85571</v>
      </c>
      <c r="L9" s="1"/>
    </row>
    <row r="10" spans="1:12">
      <c r="A10" s="1">
        <v>147</v>
      </c>
      <c r="B10" s="1" t="s">
        <v>4</v>
      </c>
      <c r="C10" s="1">
        <v>7</v>
      </c>
      <c r="D10" s="1">
        <v>6</v>
      </c>
      <c r="E10" s="2">
        <v>7</v>
      </c>
      <c r="F10" s="1" t="s">
        <v>252</v>
      </c>
      <c r="G10" s="2" t="s">
        <v>253</v>
      </c>
      <c r="H10" s="9">
        <v>22733</v>
      </c>
      <c r="I10" s="2">
        <v>-13</v>
      </c>
      <c r="J10" s="9">
        <v>26059</v>
      </c>
      <c r="K10" s="2">
        <v>2691087</v>
      </c>
      <c r="L10" s="1"/>
    </row>
    <row r="11" spans="1:12">
      <c r="A11" s="1">
        <v>7</v>
      </c>
      <c r="B11" s="1" t="s">
        <v>287</v>
      </c>
      <c r="C11" s="1">
        <v>17</v>
      </c>
      <c r="D11" s="1">
        <v>18</v>
      </c>
      <c r="E11" s="2">
        <v>8</v>
      </c>
      <c r="F11" s="1" t="s">
        <v>604</v>
      </c>
      <c r="G11" s="2" t="s">
        <v>564</v>
      </c>
      <c r="H11" s="9">
        <v>19604</v>
      </c>
      <c r="I11" s="2">
        <v>91</v>
      </c>
      <c r="J11" s="9">
        <v>10242</v>
      </c>
      <c r="K11" s="2">
        <v>136524</v>
      </c>
      <c r="L11" s="1"/>
    </row>
    <row r="12" spans="1:12">
      <c r="A12" s="1">
        <v>48</v>
      </c>
      <c r="B12" s="1" t="s">
        <v>287</v>
      </c>
      <c r="C12" s="1">
        <v>15</v>
      </c>
      <c r="D12" s="1">
        <v>15</v>
      </c>
      <c r="E12" s="2">
        <v>9</v>
      </c>
      <c r="F12" s="1" t="s">
        <v>604</v>
      </c>
      <c r="G12" s="2" t="s">
        <v>775</v>
      </c>
      <c r="H12" s="9">
        <v>19092</v>
      </c>
      <c r="I12" s="2">
        <v>36</v>
      </c>
      <c r="J12" s="9">
        <v>14030</v>
      </c>
      <c r="K12" s="2">
        <v>479149</v>
      </c>
      <c r="L12" s="1"/>
    </row>
    <row r="13" spans="1:12">
      <c r="A13" s="1">
        <v>56</v>
      </c>
      <c r="B13" s="1" t="s">
        <v>273</v>
      </c>
      <c r="C13" s="1">
        <v>12</v>
      </c>
      <c r="D13" s="1">
        <v>11</v>
      </c>
      <c r="E13" s="2">
        <v>10</v>
      </c>
      <c r="F13" s="1" t="s">
        <v>307</v>
      </c>
      <c r="G13" s="2" t="s">
        <v>668</v>
      </c>
      <c r="H13" s="9">
        <v>14550</v>
      </c>
      <c r="I13" s="2">
        <v>-8</v>
      </c>
      <c r="J13" s="9">
        <v>15763</v>
      </c>
      <c r="K13" s="2">
        <v>1084132</v>
      </c>
      <c r="L13" s="1"/>
    </row>
    <row r="14" spans="1:12">
      <c r="A14" s="1">
        <v>14</v>
      </c>
      <c r="B14" s="1" t="s">
        <v>287</v>
      </c>
      <c r="C14" s="1">
        <v>32</v>
      </c>
      <c r="D14" s="1">
        <v>26</v>
      </c>
      <c r="E14" s="2">
        <v>11</v>
      </c>
      <c r="F14" s="1" t="s">
        <v>1148</v>
      </c>
      <c r="G14" s="2" t="s">
        <v>2199</v>
      </c>
      <c r="H14" s="9">
        <v>13997</v>
      </c>
      <c r="I14" s="2">
        <v>110</v>
      </c>
      <c r="J14" s="9">
        <v>6663</v>
      </c>
      <c r="K14" s="2">
        <v>231031</v>
      </c>
      <c r="L14" s="1"/>
    </row>
    <row r="15" spans="1:12">
      <c r="A15" s="1">
        <v>3</v>
      </c>
      <c r="B15" s="1" t="s">
        <v>273</v>
      </c>
      <c r="C15" s="1">
        <v>2</v>
      </c>
      <c r="D15" s="1">
        <v>8</v>
      </c>
      <c r="E15" s="2">
        <v>12</v>
      </c>
      <c r="F15" s="1" t="s">
        <v>1150</v>
      </c>
      <c r="G15" s="2" t="s">
        <v>3140</v>
      </c>
      <c r="H15" s="9">
        <v>13892</v>
      </c>
      <c r="I15" s="2">
        <v>-41</v>
      </c>
      <c r="J15" s="9">
        <v>23607</v>
      </c>
      <c r="K15" s="2">
        <v>96340</v>
      </c>
      <c r="L15" s="1"/>
    </row>
    <row r="16" spans="1:12">
      <c r="A16" s="1">
        <v>7</v>
      </c>
      <c r="B16" s="1" t="s">
        <v>260</v>
      </c>
      <c r="C16" s="1">
        <v>6</v>
      </c>
      <c r="D16" s="1">
        <v>9</v>
      </c>
      <c r="E16" s="2">
        <v>13</v>
      </c>
      <c r="F16" s="1" t="s">
        <v>359</v>
      </c>
      <c r="G16" s="2" t="s">
        <v>623</v>
      </c>
      <c r="H16" s="9">
        <v>12789</v>
      </c>
      <c r="I16" s="2">
        <v>-36</v>
      </c>
      <c r="J16" s="9">
        <v>20111</v>
      </c>
      <c r="K16" s="2">
        <v>229207</v>
      </c>
      <c r="L16" s="1"/>
    </row>
    <row r="17" spans="1:12">
      <c r="A17" s="1">
        <v>13</v>
      </c>
      <c r="B17" s="1" t="s">
        <v>273</v>
      </c>
      <c r="C17" s="1">
        <v>13</v>
      </c>
      <c r="D17" s="1">
        <v>12</v>
      </c>
      <c r="E17" s="2">
        <v>14</v>
      </c>
      <c r="F17" s="1" t="s">
        <v>2058</v>
      </c>
      <c r="G17" s="2" t="s">
        <v>2250</v>
      </c>
      <c r="H17" s="9">
        <v>12665</v>
      </c>
      <c r="I17" s="2">
        <v>-17</v>
      </c>
      <c r="J17" s="9">
        <v>15327</v>
      </c>
      <c r="K17" s="2">
        <v>247471</v>
      </c>
      <c r="L17" s="1"/>
    </row>
    <row r="18" spans="1:12">
      <c r="A18" s="1">
        <v>15</v>
      </c>
      <c r="B18" s="1" t="s">
        <v>272</v>
      </c>
      <c r="C18" s="1">
        <v>23</v>
      </c>
      <c r="D18" s="1">
        <v>10</v>
      </c>
      <c r="E18" s="2">
        <v>15</v>
      </c>
      <c r="F18" s="1" t="s">
        <v>1360</v>
      </c>
      <c r="G18" s="2" t="s">
        <v>2171</v>
      </c>
      <c r="H18" s="9">
        <v>11927</v>
      </c>
      <c r="I18" s="2">
        <v>-27</v>
      </c>
      <c r="J18" s="9">
        <v>16262</v>
      </c>
      <c r="K18" s="2">
        <v>273569</v>
      </c>
      <c r="L18" s="1"/>
    </row>
    <row r="19" spans="1:12">
      <c r="A19" s="1">
        <v>27</v>
      </c>
      <c r="B19" s="1" t="s">
        <v>273</v>
      </c>
      <c r="C19" s="1">
        <v>20</v>
      </c>
      <c r="D19" s="1">
        <v>19</v>
      </c>
      <c r="E19" s="2">
        <v>16</v>
      </c>
      <c r="F19" s="1" t="s">
        <v>708</v>
      </c>
      <c r="G19" s="2" t="s">
        <v>1876</v>
      </c>
      <c r="H19" s="9">
        <v>11068</v>
      </c>
      <c r="I19" s="2">
        <v>11</v>
      </c>
      <c r="J19" s="9">
        <v>9954</v>
      </c>
      <c r="K19" s="2">
        <v>563018</v>
      </c>
      <c r="L19" s="1"/>
    </row>
    <row r="20" spans="1:12">
      <c r="A20" s="1">
        <v>7</v>
      </c>
      <c r="B20" s="1" t="s">
        <v>2111</v>
      </c>
      <c r="C20" s="1">
        <v>11</v>
      </c>
      <c r="D20" s="1">
        <v>16</v>
      </c>
      <c r="E20" s="2">
        <v>17</v>
      </c>
      <c r="F20" s="1" t="s">
        <v>2764</v>
      </c>
      <c r="G20" s="2" t="s">
        <v>2765</v>
      </c>
      <c r="H20" s="9">
        <v>10035</v>
      </c>
      <c r="I20" s="2">
        <v>-26</v>
      </c>
      <c r="J20" s="9">
        <v>13578</v>
      </c>
      <c r="K20" s="2">
        <v>158475</v>
      </c>
      <c r="L20" s="1"/>
    </row>
    <row r="21" spans="1:12">
      <c r="A21" s="1">
        <v>39</v>
      </c>
      <c r="B21" s="1" t="s">
        <v>22</v>
      </c>
      <c r="C21" s="1">
        <v>19</v>
      </c>
      <c r="D21" s="1">
        <v>17</v>
      </c>
      <c r="E21" s="2">
        <v>18</v>
      </c>
      <c r="F21" s="1" t="s">
        <v>1642</v>
      </c>
      <c r="G21" s="2" t="s">
        <v>1643</v>
      </c>
      <c r="H21" s="9">
        <v>9735</v>
      </c>
      <c r="I21" s="2">
        <v>-15</v>
      </c>
      <c r="J21" s="9">
        <v>11442</v>
      </c>
      <c r="K21" s="2">
        <v>354832</v>
      </c>
      <c r="L21" s="1"/>
    </row>
    <row r="22" spans="1:12">
      <c r="A22" s="1">
        <v>13</v>
      </c>
      <c r="B22" s="1" t="s">
        <v>8</v>
      </c>
      <c r="C22" s="1">
        <v>24</v>
      </c>
      <c r="D22" s="1">
        <v>23</v>
      </c>
      <c r="E22" s="2">
        <v>19</v>
      </c>
      <c r="F22" s="1" t="s">
        <v>893</v>
      </c>
      <c r="G22" s="2" t="s">
        <v>2251</v>
      </c>
      <c r="H22" s="9">
        <v>9297</v>
      </c>
      <c r="I22" s="2">
        <v>11</v>
      </c>
      <c r="J22" s="9">
        <v>8351</v>
      </c>
      <c r="K22" s="2">
        <v>139262</v>
      </c>
      <c r="L22" s="1"/>
    </row>
    <row r="23" spans="1:12">
      <c r="A23" s="1">
        <v>14</v>
      </c>
      <c r="B23" s="1" t="s">
        <v>273</v>
      </c>
      <c r="C23" s="1">
        <v>10</v>
      </c>
      <c r="D23" s="1">
        <v>13</v>
      </c>
      <c r="E23" s="2">
        <v>20</v>
      </c>
      <c r="F23" s="1" t="s">
        <v>1150</v>
      </c>
      <c r="G23" s="2" t="s">
        <v>2198</v>
      </c>
      <c r="H23" s="9">
        <v>8857</v>
      </c>
      <c r="I23" s="2">
        <v>-39</v>
      </c>
      <c r="J23" s="9">
        <v>14480</v>
      </c>
      <c r="K23" s="2">
        <v>279526</v>
      </c>
      <c r="L23" s="1"/>
    </row>
    <row r="24" spans="1:12">
      <c r="A24" s="1">
        <v>61</v>
      </c>
      <c r="B24" s="1" t="s">
        <v>2111</v>
      </c>
      <c r="C24" s="1">
        <v>22</v>
      </c>
      <c r="D24" s="1">
        <v>20</v>
      </c>
      <c r="E24" s="2">
        <v>21</v>
      </c>
      <c r="F24" s="1" t="s">
        <v>292</v>
      </c>
      <c r="G24" s="2" t="s">
        <v>614</v>
      </c>
      <c r="H24" s="9">
        <v>8681</v>
      </c>
      <c r="I24" s="2">
        <v>-10</v>
      </c>
      <c r="J24" s="9">
        <v>9617</v>
      </c>
      <c r="K24" s="2">
        <v>826396</v>
      </c>
      <c r="L24" s="1"/>
    </row>
    <row r="25" spans="1:12">
      <c r="A25" s="1">
        <v>36</v>
      </c>
      <c r="B25" s="1" t="s">
        <v>2</v>
      </c>
      <c r="C25" s="1">
        <v>14</v>
      </c>
      <c r="D25" s="1">
        <v>22</v>
      </c>
      <c r="E25" s="2">
        <v>22</v>
      </c>
      <c r="F25" s="1" t="s">
        <v>1690</v>
      </c>
      <c r="G25" s="2" t="s">
        <v>1698</v>
      </c>
      <c r="H25" s="9">
        <v>8609</v>
      </c>
      <c r="I25" s="2">
        <v>2</v>
      </c>
      <c r="J25" s="9">
        <v>8462</v>
      </c>
      <c r="K25" s="2">
        <v>445918</v>
      </c>
      <c r="L25" s="1"/>
    </row>
    <row r="26" spans="1:12">
      <c r="A26" s="1">
        <v>7</v>
      </c>
      <c r="B26" s="1" t="s">
        <v>273</v>
      </c>
      <c r="C26" s="1">
        <v>18</v>
      </c>
      <c r="D26" s="1">
        <v>21</v>
      </c>
      <c r="E26" s="2">
        <v>23</v>
      </c>
      <c r="F26" s="1" t="s">
        <v>2768</v>
      </c>
      <c r="G26" s="2" t="s">
        <v>2769</v>
      </c>
      <c r="H26" s="9">
        <v>8542</v>
      </c>
      <c r="I26" s="2">
        <v>-8</v>
      </c>
      <c r="J26" s="9">
        <v>9280</v>
      </c>
      <c r="K26" s="2">
        <v>119518</v>
      </c>
      <c r="L26" s="1"/>
    </row>
    <row r="27" spans="1:12">
      <c r="A27" s="1">
        <v>7</v>
      </c>
      <c r="B27" s="1" t="s">
        <v>273</v>
      </c>
      <c r="C27" s="1">
        <v>9</v>
      </c>
      <c r="D27" s="1">
        <v>14</v>
      </c>
      <c r="E27" s="2">
        <v>24</v>
      </c>
      <c r="F27" s="1" t="s">
        <v>1150</v>
      </c>
      <c r="G27" s="2" t="s">
        <v>2767</v>
      </c>
      <c r="H27" s="9">
        <v>8406</v>
      </c>
      <c r="I27" s="2">
        <v>-40</v>
      </c>
      <c r="J27" s="9">
        <v>14032</v>
      </c>
      <c r="K27" s="2">
        <v>139663</v>
      </c>
      <c r="L27" s="1"/>
    </row>
    <row r="28" spans="1:12">
      <c r="A28" s="1">
        <v>16</v>
      </c>
      <c r="B28" s="1" t="s">
        <v>2524</v>
      </c>
      <c r="C28" s="1">
        <v>31</v>
      </c>
      <c r="D28" s="1">
        <v>25</v>
      </c>
      <c r="E28" s="2">
        <v>25</v>
      </c>
      <c r="F28" s="1" t="s">
        <v>1923</v>
      </c>
      <c r="G28" s="2" t="s">
        <v>2131</v>
      </c>
      <c r="H28" s="9">
        <v>7811</v>
      </c>
      <c r="I28" s="2">
        <v>14</v>
      </c>
      <c r="J28" s="9">
        <v>6872</v>
      </c>
      <c r="K28" s="2">
        <v>178829</v>
      </c>
      <c r="L28" s="1"/>
    </row>
    <row r="29" spans="1:12">
      <c r="A29" s="1">
        <v>62</v>
      </c>
      <c r="B29" s="1" t="s">
        <v>257</v>
      </c>
      <c r="C29" s="1">
        <v>34</v>
      </c>
      <c r="D29" s="1">
        <v>31</v>
      </c>
      <c r="E29" s="2">
        <v>26</v>
      </c>
      <c r="F29" s="1" t="s">
        <v>447</v>
      </c>
      <c r="G29" s="2" t="s">
        <v>608</v>
      </c>
      <c r="H29" s="9">
        <v>6523</v>
      </c>
      <c r="I29" s="2">
        <v>11</v>
      </c>
      <c r="J29" s="9">
        <v>5851</v>
      </c>
      <c r="K29" s="2">
        <v>1518541</v>
      </c>
      <c r="L29" s="1"/>
    </row>
    <row r="30" spans="1:12">
      <c r="A30" s="1">
        <v>1</v>
      </c>
      <c r="B30" s="1" t="s">
        <v>808</v>
      </c>
      <c r="C30" s="1"/>
      <c r="D30" s="1"/>
      <c r="E30" s="2">
        <v>27</v>
      </c>
      <c r="F30" s="1" t="s">
        <v>1815</v>
      </c>
      <c r="G30" s="2" t="s">
        <v>1881</v>
      </c>
      <c r="H30" s="9">
        <v>6396</v>
      </c>
      <c r="I30" s="2">
        <v>253</v>
      </c>
      <c r="J30" s="9">
        <v>1813</v>
      </c>
      <c r="K30" s="2">
        <v>66630</v>
      </c>
      <c r="L30" s="1"/>
    </row>
    <row r="31" spans="1:12">
      <c r="A31" s="1">
        <v>12</v>
      </c>
      <c r="B31" s="1" t="s">
        <v>2299</v>
      </c>
      <c r="C31" s="1">
        <v>35</v>
      </c>
      <c r="D31" s="1">
        <v>24</v>
      </c>
      <c r="E31" s="2">
        <v>28</v>
      </c>
      <c r="F31" s="1" t="s">
        <v>2300</v>
      </c>
      <c r="G31" s="2" t="s">
        <v>2301</v>
      </c>
      <c r="H31" s="9">
        <v>6262</v>
      </c>
      <c r="I31" s="2">
        <v>-10</v>
      </c>
      <c r="J31" s="9">
        <v>6941</v>
      </c>
      <c r="K31" s="2">
        <v>55073</v>
      </c>
      <c r="L31" s="1"/>
    </row>
    <row r="32" spans="1:12">
      <c r="A32" s="1">
        <v>84</v>
      </c>
      <c r="B32" s="1" t="s">
        <v>39</v>
      </c>
      <c r="C32" s="1">
        <v>30</v>
      </c>
      <c r="D32" s="1">
        <v>34</v>
      </c>
      <c r="E32" s="2">
        <v>29</v>
      </c>
      <c r="F32" s="1" t="s">
        <v>453</v>
      </c>
      <c r="G32" s="2" t="s">
        <v>454</v>
      </c>
      <c r="H32" s="9">
        <v>6104</v>
      </c>
      <c r="I32" s="2">
        <v>16</v>
      </c>
      <c r="J32" s="9">
        <v>5257</v>
      </c>
      <c r="K32" s="2">
        <v>328150</v>
      </c>
      <c r="L32" s="1"/>
    </row>
    <row r="33" spans="1:12">
      <c r="A33" s="1">
        <v>23</v>
      </c>
      <c r="B33" s="1" t="s">
        <v>2</v>
      </c>
      <c r="C33" s="1">
        <v>46</v>
      </c>
      <c r="D33" s="1">
        <v>40</v>
      </c>
      <c r="E33" s="2">
        <v>30</v>
      </c>
      <c r="F33" s="1" t="s">
        <v>1948</v>
      </c>
      <c r="G33" s="2" t="s">
        <v>1954</v>
      </c>
      <c r="H33" s="9">
        <v>6042</v>
      </c>
      <c r="I33" s="2">
        <v>46</v>
      </c>
      <c r="J33" s="9">
        <v>4130</v>
      </c>
      <c r="K33" s="2">
        <v>127122</v>
      </c>
      <c r="L33" s="1"/>
    </row>
    <row r="34" spans="1:12">
      <c r="A34" s="1">
        <v>8</v>
      </c>
      <c r="B34" s="1" t="s">
        <v>260</v>
      </c>
      <c r="C34" s="1">
        <v>28</v>
      </c>
      <c r="D34" s="1">
        <v>29</v>
      </c>
      <c r="E34" s="2">
        <v>31</v>
      </c>
      <c r="F34" s="1" t="s">
        <v>2184</v>
      </c>
      <c r="G34" s="2" t="s">
        <v>2185</v>
      </c>
      <c r="H34" s="9">
        <v>6040</v>
      </c>
      <c r="I34" s="2">
        <v>-1</v>
      </c>
      <c r="J34" s="9">
        <v>6082</v>
      </c>
      <c r="K34" s="2">
        <v>41777</v>
      </c>
      <c r="L34" s="1"/>
    </row>
    <row r="35" spans="1:12">
      <c r="A35" s="1">
        <v>10</v>
      </c>
      <c r="B35" s="1" t="s">
        <v>354</v>
      </c>
      <c r="C35" s="1">
        <v>25</v>
      </c>
      <c r="D35" s="1">
        <v>27</v>
      </c>
      <c r="E35" s="2">
        <v>32</v>
      </c>
      <c r="F35" s="1" t="s">
        <v>2095</v>
      </c>
      <c r="G35" s="2" t="s">
        <v>2431</v>
      </c>
      <c r="H35" s="9">
        <v>5862</v>
      </c>
      <c r="I35" s="2">
        <v>-9</v>
      </c>
      <c r="J35" s="9">
        <v>6456</v>
      </c>
      <c r="K35" s="2">
        <v>87246</v>
      </c>
      <c r="L35" s="1"/>
    </row>
    <row r="36" spans="1:12">
      <c r="A36" s="1">
        <v>2</v>
      </c>
      <c r="B36" s="1" t="s">
        <v>460</v>
      </c>
      <c r="C36" s="1"/>
      <c r="D36" s="1">
        <v>44</v>
      </c>
      <c r="E36" s="2">
        <v>33</v>
      </c>
      <c r="F36" s="1" t="s">
        <v>1938</v>
      </c>
      <c r="G36" s="2" t="s">
        <v>1939</v>
      </c>
      <c r="H36" s="9">
        <v>5675</v>
      </c>
      <c r="I36" s="2">
        <v>85</v>
      </c>
      <c r="J36" s="9">
        <v>3065</v>
      </c>
      <c r="K36" s="2">
        <v>88874</v>
      </c>
      <c r="L36" s="1"/>
    </row>
    <row r="37" spans="1:12">
      <c r="A37" s="1">
        <v>8</v>
      </c>
      <c r="B37" s="1" t="s">
        <v>460</v>
      </c>
      <c r="C37" s="1">
        <v>44</v>
      </c>
      <c r="D37" s="1">
        <v>47</v>
      </c>
      <c r="E37" s="2">
        <v>34</v>
      </c>
      <c r="F37" s="1" t="s">
        <v>2706</v>
      </c>
      <c r="G37" s="2" t="s">
        <v>2707</v>
      </c>
      <c r="H37" s="9">
        <v>5038</v>
      </c>
      <c r="I37" s="2">
        <v>70</v>
      </c>
      <c r="J37" s="9">
        <v>2967</v>
      </c>
      <c r="K37" s="2">
        <v>46999</v>
      </c>
      <c r="L37" s="1"/>
    </row>
    <row r="38" spans="1:12">
      <c r="A38" s="1">
        <v>20</v>
      </c>
      <c r="B38" s="1" t="s">
        <v>707</v>
      </c>
      <c r="C38" s="1">
        <v>27</v>
      </c>
      <c r="D38" s="1">
        <v>28</v>
      </c>
      <c r="E38" s="2">
        <v>35</v>
      </c>
      <c r="F38" s="1" t="s">
        <v>2024</v>
      </c>
      <c r="G38" s="2" t="s">
        <v>2025</v>
      </c>
      <c r="H38" s="9">
        <v>5031</v>
      </c>
      <c r="I38" s="2">
        <v>-17</v>
      </c>
      <c r="J38" s="9">
        <v>6090</v>
      </c>
      <c r="K38" s="2">
        <v>104120</v>
      </c>
      <c r="L38" s="1"/>
    </row>
    <row r="39" spans="1:12">
      <c r="A39" s="1">
        <v>40</v>
      </c>
      <c r="B39" s="1" t="s">
        <v>260</v>
      </c>
      <c r="C39" s="1">
        <v>33</v>
      </c>
      <c r="D39" s="1">
        <v>35</v>
      </c>
      <c r="E39" s="2">
        <v>36</v>
      </c>
      <c r="F39" s="1" t="s">
        <v>836</v>
      </c>
      <c r="G39" s="2" t="s">
        <v>1365</v>
      </c>
      <c r="H39" s="9">
        <v>4884</v>
      </c>
      <c r="I39" s="2">
        <v>-7</v>
      </c>
      <c r="J39" s="9">
        <v>5235</v>
      </c>
      <c r="K39" s="2">
        <v>351677</v>
      </c>
      <c r="L39" s="1"/>
    </row>
    <row r="40" spans="1:12">
      <c r="A40" s="1">
        <v>38</v>
      </c>
      <c r="B40" s="1" t="s">
        <v>260</v>
      </c>
      <c r="C40" s="1">
        <v>29</v>
      </c>
      <c r="D40" s="1">
        <v>32</v>
      </c>
      <c r="E40" s="2">
        <v>37</v>
      </c>
      <c r="F40" s="1" t="s">
        <v>1662</v>
      </c>
      <c r="G40" s="2" t="s">
        <v>1663</v>
      </c>
      <c r="H40" s="9">
        <v>4817</v>
      </c>
      <c r="I40" s="2">
        <v>-13</v>
      </c>
      <c r="J40" s="9">
        <v>5542</v>
      </c>
      <c r="K40" s="2">
        <v>164903</v>
      </c>
      <c r="L40" s="1"/>
    </row>
    <row r="41" spans="1:12">
      <c r="A41" s="1">
        <v>9</v>
      </c>
      <c r="B41" s="1" t="s">
        <v>286</v>
      </c>
      <c r="C41" s="1">
        <v>36</v>
      </c>
      <c r="D41" s="1">
        <v>38</v>
      </c>
      <c r="E41" s="2">
        <v>38</v>
      </c>
      <c r="F41" s="1" t="s">
        <v>2509</v>
      </c>
      <c r="G41" s="2" t="s">
        <v>2510</v>
      </c>
      <c r="H41" s="9">
        <v>4511</v>
      </c>
      <c r="I41" s="2">
        <v>1</v>
      </c>
      <c r="J41" s="9">
        <v>4470</v>
      </c>
      <c r="K41" s="2">
        <v>60351</v>
      </c>
      <c r="L41" s="1"/>
    </row>
    <row r="42" spans="1:12">
      <c r="A42" s="1">
        <v>10</v>
      </c>
      <c r="B42" s="1" t="s">
        <v>1366</v>
      </c>
      <c r="C42" s="1">
        <v>50</v>
      </c>
      <c r="D42" s="1">
        <v>46</v>
      </c>
      <c r="E42" s="2">
        <v>39</v>
      </c>
      <c r="F42" s="1" t="s">
        <v>2293</v>
      </c>
      <c r="G42" s="2" t="s">
        <v>2294</v>
      </c>
      <c r="H42" s="9">
        <v>4447</v>
      </c>
      <c r="I42" s="2">
        <v>50</v>
      </c>
      <c r="J42" s="9">
        <v>2970</v>
      </c>
      <c r="K42" s="2">
        <v>81908</v>
      </c>
      <c r="L42" s="1"/>
    </row>
    <row r="43" spans="1:12">
      <c r="A43" s="1">
        <v>5</v>
      </c>
      <c r="B43" s="1" t="s">
        <v>14</v>
      </c>
      <c r="C43" s="1">
        <v>48</v>
      </c>
      <c r="D43" s="1">
        <v>33</v>
      </c>
      <c r="E43" s="2">
        <v>40</v>
      </c>
      <c r="F43" s="1" t="s">
        <v>1858</v>
      </c>
      <c r="G43" s="2" t="s">
        <v>1864</v>
      </c>
      <c r="H43" s="9">
        <v>4402</v>
      </c>
      <c r="I43" s="2">
        <v>-18</v>
      </c>
      <c r="J43" s="9">
        <v>5355</v>
      </c>
      <c r="K43" s="2">
        <v>204755</v>
      </c>
      <c r="L43" s="1"/>
    </row>
    <row r="44" spans="1:12">
      <c r="A44" s="1">
        <v>13</v>
      </c>
      <c r="B44" s="1" t="s">
        <v>1962</v>
      </c>
      <c r="C44" s="1">
        <v>38</v>
      </c>
      <c r="D44" s="1">
        <v>37</v>
      </c>
      <c r="E44" s="2">
        <v>41</v>
      </c>
      <c r="F44" s="1" t="s">
        <v>2121</v>
      </c>
      <c r="G44" s="2" t="s">
        <v>2156</v>
      </c>
      <c r="H44" s="9">
        <v>4157</v>
      </c>
      <c r="I44" s="2">
        <v>-7</v>
      </c>
      <c r="J44" s="9">
        <v>4494</v>
      </c>
      <c r="K44" s="2">
        <v>94775</v>
      </c>
      <c r="L44" s="1"/>
    </row>
    <row r="45" spans="1:12">
      <c r="A45" s="1">
        <v>6</v>
      </c>
      <c r="B45" s="1" t="s">
        <v>2111</v>
      </c>
      <c r="C45" s="1">
        <v>26</v>
      </c>
      <c r="D45" s="1">
        <v>30</v>
      </c>
      <c r="E45" s="2">
        <v>42</v>
      </c>
      <c r="F45" s="1" t="s">
        <v>1236</v>
      </c>
      <c r="G45" s="2" t="s">
        <v>363</v>
      </c>
      <c r="H45" s="9">
        <v>3771</v>
      </c>
      <c r="I45" s="2">
        <v>-36</v>
      </c>
      <c r="J45" s="9">
        <v>5919</v>
      </c>
      <c r="K45" s="2">
        <v>37129</v>
      </c>
      <c r="L45" s="1"/>
    </row>
    <row r="46" spans="1:12">
      <c r="A46" s="1">
        <v>37</v>
      </c>
      <c r="B46" s="1" t="s">
        <v>385</v>
      </c>
      <c r="C46" s="1">
        <v>40</v>
      </c>
      <c r="D46" s="1">
        <v>40</v>
      </c>
      <c r="E46" s="2">
        <v>43</v>
      </c>
      <c r="F46" s="1" t="s">
        <v>855</v>
      </c>
      <c r="G46" s="2" t="s">
        <v>1682</v>
      </c>
      <c r="H46" s="9">
        <v>3535</v>
      </c>
      <c r="I46" s="2">
        <v>-14</v>
      </c>
      <c r="J46" s="9">
        <v>4130</v>
      </c>
      <c r="K46" s="2">
        <v>135387</v>
      </c>
      <c r="L46" s="1"/>
    </row>
    <row r="47" spans="1:12">
      <c r="A47" s="1">
        <v>53</v>
      </c>
      <c r="B47" s="1" t="s">
        <v>2111</v>
      </c>
      <c r="C47" s="1">
        <v>39</v>
      </c>
      <c r="D47" s="1">
        <v>39</v>
      </c>
      <c r="E47" s="2">
        <v>44</v>
      </c>
      <c r="F47" s="1" t="s">
        <v>633</v>
      </c>
      <c r="G47" s="2" t="s">
        <v>634</v>
      </c>
      <c r="H47" s="9">
        <v>3527</v>
      </c>
      <c r="I47" s="2">
        <v>-21</v>
      </c>
      <c r="J47" s="9">
        <v>4441</v>
      </c>
      <c r="K47" s="2">
        <v>714655</v>
      </c>
      <c r="L47" s="1"/>
    </row>
    <row r="48" spans="1:12">
      <c r="A48" s="1">
        <v>4</v>
      </c>
      <c r="B48" s="1" t="s">
        <v>2111</v>
      </c>
      <c r="C48" s="1">
        <v>21</v>
      </c>
      <c r="D48" s="1">
        <v>36</v>
      </c>
      <c r="E48" s="2">
        <v>45</v>
      </c>
      <c r="F48" s="1" t="s">
        <v>1547</v>
      </c>
      <c r="G48" s="2" t="s">
        <v>3036</v>
      </c>
      <c r="H48" s="9">
        <v>3462</v>
      </c>
      <c r="I48" s="2">
        <v>-31</v>
      </c>
      <c r="J48" s="9">
        <v>5047</v>
      </c>
      <c r="K48" s="2">
        <v>26754</v>
      </c>
      <c r="L48" s="1"/>
    </row>
    <row r="49" spans="1:12">
      <c r="A49" s="1">
        <v>1</v>
      </c>
      <c r="B49" s="1" t="s">
        <v>4</v>
      </c>
      <c r="C49" s="1"/>
      <c r="D49" s="1"/>
      <c r="E49" s="2">
        <v>46</v>
      </c>
      <c r="F49" s="1" t="s">
        <v>2105</v>
      </c>
      <c r="G49" s="2" t="s">
        <v>2106</v>
      </c>
      <c r="H49" s="9">
        <v>3439</v>
      </c>
      <c r="I49" s="2">
        <v>44</v>
      </c>
      <c r="J49" s="9">
        <v>2387</v>
      </c>
      <c r="K49" s="2">
        <v>52695</v>
      </c>
      <c r="L49" s="1"/>
    </row>
    <row r="50" spans="1:12">
      <c r="A50" s="1">
        <v>2</v>
      </c>
      <c r="B50" s="1" t="s">
        <v>50</v>
      </c>
      <c r="C50" s="1"/>
      <c r="D50" s="1">
        <v>48</v>
      </c>
      <c r="E50" s="2">
        <v>47</v>
      </c>
      <c r="F50" s="1" t="s">
        <v>2255</v>
      </c>
      <c r="G50" s="2" t="s">
        <v>2256</v>
      </c>
      <c r="H50" s="9">
        <v>3000</v>
      </c>
      <c r="I50" s="2">
        <v>12</v>
      </c>
      <c r="J50" s="9">
        <v>2670</v>
      </c>
      <c r="K50" s="2">
        <v>56162</v>
      </c>
      <c r="L50" s="1"/>
    </row>
    <row r="51" spans="1:12">
      <c r="A51" s="1">
        <v>1</v>
      </c>
      <c r="B51" s="1" t="s">
        <v>800</v>
      </c>
      <c r="C51" s="1"/>
      <c r="D51" s="1"/>
      <c r="E51" s="2">
        <v>48</v>
      </c>
      <c r="F51" s="1" t="s">
        <v>981</v>
      </c>
      <c r="G51" s="2" t="s">
        <v>982</v>
      </c>
      <c r="H51" s="9">
        <v>2880</v>
      </c>
      <c r="I51" s="2">
        <v>94</v>
      </c>
      <c r="J51" s="9">
        <v>1486</v>
      </c>
      <c r="K51" s="2">
        <v>129515</v>
      </c>
      <c r="L51" s="1"/>
    </row>
    <row r="52" spans="1:12">
      <c r="A52" s="1">
        <v>2</v>
      </c>
      <c r="B52" s="1" t="s">
        <v>2099</v>
      </c>
      <c r="C52" s="1"/>
      <c r="D52" s="1">
        <v>45</v>
      </c>
      <c r="E52" s="2">
        <v>49</v>
      </c>
      <c r="F52" s="1" t="s">
        <v>2100</v>
      </c>
      <c r="G52" s="2" t="s">
        <v>2101</v>
      </c>
      <c r="H52" s="9">
        <v>2739</v>
      </c>
      <c r="I52" s="2">
        <v>-10</v>
      </c>
      <c r="J52" s="9">
        <v>3060</v>
      </c>
      <c r="K52" s="2">
        <v>70437</v>
      </c>
      <c r="L52" s="1"/>
    </row>
    <row r="53" spans="1:12">
      <c r="A53" s="1">
        <v>8</v>
      </c>
      <c r="B53" s="1" t="s">
        <v>260</v>
      </c>
      <c r="C53" s="1">
        <v>43</v>
      </c>
      <c r="D53" s="1">
        <v>43</v>
      </c>
      <c r="E53" s="2">
        <v>50</v>
      </c>
      <c r="F53" s="1" t="s">
        <v>623</v>
      </c>
      <c r="G53" s="2" t="s">
        <v>255</v>
      </c>
      <c r="H53" s="9">
        <v>2643</v>
      </c>
      <c r="I53" s="2">
        <v>-25</v>
      </c>
      <c r="J53" s="9">
        <v>3510</v>
      </c>
      <c r="K53" s="2">
        <v>577702</v>
      </c>
      <c r="L53" s="1"/>
    </row>
    <row r="54" spans="1:12">
      <c r="A54" s="1"/>
      <c r="B54" s="1"/>
      <c r="C54" s="1"/>
      <c r="D54" s="1"/>
      <c r="E54" s="2"/>
      <c r="F54" s="1" t="s">
        <v>386</v>
      </c>
      <c r="G54" s="2"/>
      <c r="H54" s="9">
        <v>640799</v>
      </c>
      <c r="I54" s="2"/>
      <c r="J54" s="9">
        <v>658266</v>
      </c>
      <c r="K54" s="2">
        <v>18028143</v>
      </c>
      <c r="L54" s="1"/>
    </row>
    <row r="55" spans="1:12">
      <c r="A55" s="1"/>
      <c r="B55" s="1"/>
      <c r="C55" s="1"/>
      <c r="D55" s="1"/>
      <c r="E55" s="2"/>
      <c r="F55" s="1"/>
      <c r="G55" s="2"/>
      <c r="H55" s="9"/>
      <c r="I55" s="2"/>
      <c r="J55" s="9"/>
      <c r="K55" s="2"/>
      <c r="L55" s="1"/>
    </row>
    <row r="56" spans="1:12">
      <c r="A56" s="1"/>
      <c r="B56" s="1"/>
      <c r="C56" s="1"/>
      <c r="D56" s="1"/>
      <c r="E56" s="2"/>
      <c r="F56" s="1"/>
      <c r="G56" s="2"/>
      <c r="H56" s="9"/>
      <c r="I56" s="2"/>
      <c r="J56" s="9"/>
      <c r="K56" s="2"/>
      <c r="L56" s="1"/>
    </row>
    <row r="57" spans="1:12">
      <c r="A57" s="1"/>
      <c r="B57" s="1"/>
      <c r="C57" s="1"/>
      <c r="D57" s="1"/>
      <c r="E57" s="2"/>
      <c r="F57" s="1"/>
      <c r="G57" s="2"/>
      <c r="H57" s="9"/>
      <c r="I57" s="2"/>
      <c r="J57" s="9"/>
      <c r="K57" s="2"/>
      <c r="L57" s="1"/>
    </row>
    <row r="58" spans="1:12">
      <c r="A58" s="1"/>
      <c r="B58" s="1"/>
      <c r="C58" s="1"/>
      <c r="D58" s="1"/>
      <c r="E58" s="2"/>
      <c r="F58" s="1"/>
      <c r="G58" s="2"/>
      <c r="H58" s="9"/>
      <c r="I58" s="2"/>
      <c r="J58" s="9"/>
      <c r="K58" s="2"/>
      <c r="L58" s="1"/>
    </row>
    <row r="59" spans="1:12">
      <c r="A59" s="1"/>
      <c r="B59" s="1"/>
      <c r="C59" s="1"/>
      <c r="D59" s="1"/>
      <c r="E59" s="2"/>
      <c r="F59" s="1"/>
      <c r="G59" s="2"/>
      <c r="H59" s="9"/>
      <c r="I59" s="2"/>
      <c r="J59" s="9"/>
      <c r="K59" s="2"/>
      <c r="L59" s="1"/>
    </row>
    <row r="60" spans="1:12">
      <c r="A60" s="1"/>
      <c r="B60" s="1"/>
      <c r="C60" s="1"/>
      <c r="D60" s="1"/>
      <c r="E60" s="2"/>
      <c r="F60" s="1"/>
      <c r="G60" s="2"/>
      <c r="H60" s="9"/>
      <c r="I60" s="2"/>
      <c r="J60" s="9"/>
      <c r="K60" s="2"/>
      <c r="L60" s="1"/>
    </row>
    <row r="61" spans="1:12">
      <c r="A61" s="1"/>
      <c r="B61" s="1"/>
      <c r="C61" s="1"/>
      <c r="D61" s="1"/>
      <c r="E61" s="2"/>
      <c r="F61" s="1"/>
      <c r="G61" s="2"/>
      <c r="H61" s="9"/>
      <c r="I61" s="2"/>
      <c r="J61" s="9"/>
      <c r="K61" s="2"/>
      <c r="L61" s="1"/>
    </row>
    <row r="62" spans="1:12">
      <c r="A62" s="1"/>
      <c r="B62" s="1"/>
      <c r="C62" s="1"/>
      <c r="D62" s="1"/>
      <c r="E62" s="2"/>
      <c r="F62" s="1"/>
      <c r="G62" s="2"/>
      <c r="H62" s="9"/>
      <c r="I62" s="2"/>
      <c r="J62" s="9"/>
      <c r="K62" s="2"/>
      <c r="L62" s="1"/>
    </row>
    <row r="63" spans="1:12">
      <c r="A63" s="1"/>
      <c r="B63" s="1"/>
      <c r="C63" s="1"/>
      <c r="D63" s="1"/>
      <c r="E63" s="2"/>
      <c r="F63" s="1"/>
      <c r="G63" s="2"/>
      <c r="H63" s="9"/>
      <c r="I63" s="2"/>
      <c r="J63" s="9"/>
      <c r="K63" s="2"/>
      <c r="L63" s="1"/>
    </row>
    <row r="64" spans="1:12">
      <c r="A64" s="1"/>
      <c r="B64" s="1"/>
      <c r="C64" s="1"/>
      <c r="D64" s="1"/>
      <c r="E64" s="2"/>
      <c r="F64" s="1"/>
      <c r="G64" s="2"/>
      <c r="H64" s="9"/>
      <c r="I64" s="2"/>
      <c r="J64" s="9"/>
      <c r="K64" s="2"/>
      <c r="L64" s="1"/>
    </row>
    <row r="65" spans="1:12">
      <c r="A65" s="1"/>
      <c r="B65" s="1"/>
      <c r="C65" s="1"/>
      <c r="D65" s="1"/>
      <c r="E65" s="2"/>
      <c r="F65" s="1"/>
      <c r="G65" s="2"/>
      <c r="H65" s="9"/>
      <c r="I65" s="2"/>
      <c r="J65" s="9"/>
      <c r="K65" s="2"/>
      <c r="L65" s="1"/>
    </row>
    <row r="66" spans="1:12">
      <c r="A66" s="1"/>
      <c r="B66" s="1"/>
      <c r="C66" s="1"/>
      <c r="D66" s="1"/>
      <c r="E66" s="2"/>
      <c r="F66" s="1"/>
      <c r="G66" s="2"/>
      <c r="H66" s="9"/>
      <c r="I66" s="2"/>
      <c r="J66" s="9"/>
      <c r="K66" s="2"/>
      <c r="L66" s="1"/>
    </row>
    <row r="67" spans="1:12">
      <c r="A67" s="1"/>
      <c r="B67" s="1"/>
      <c r="C67" s="1"/>
      <c r="D67" s="1"/>
      <c r="E67" s="2"/>
      <c r="F67" s="1"/>
      <c r="G67" s="2"/>
      <c r="H67" s="9"/>
      <c r="I67" s="2"/>
      <c r="J67" s="9"/>
      <c r="K67" s="2"/>
      <c r="L67" s="1"/>
    </row>
    <row r="68" spans="1:12">
      <c r="A68" s="1"/>
      <c r="B68" s="1"/>
      <c r="C68" s="1"/>
      <c r="D68" s="1"/>
      <c r="E68" s="2"/>
      <c r="F68" s="1"/>
      <c r="G68" s="2"/>
      <c r="H68" s="9"/>
      <c r="I68" s="2"/>
      <c r="J68" s="9"/>
      <c r="K68" s="2"/>
      <c r="L68" s="1"/>
    </row>
    <row r="69" spans="1:12">
      <c r="A69" s="1"/>
      <c r="B69" s="1"/>
      <c r="C69" s="1"/>
      <c r="D69" s="1"/>
      <c r="E69" s="2"/>
      <c r="F69" s="1"/>
      <c r="G69" s="2"/>
      <c r="H69" s="9"/>
      <c r="I69" s="2"/>
      <c r="J69" s="9"/>
      <c r="K69" s="2"/>
      <c r="L69" s="1"/>
    </row>
    <row r="70" spans="1:12">
      <c r="A70" s="1"/>
      <c r="B70" s="1"/>
      <c r="C70" s="1"/>
      <c r="D70" s="1"/>
      <c r="E70" s="2"/>
      <c r="F70" s="1"/>
      <c r="G70" s="2"/>
      <c r="H70" s="9"/>
      <c r="I70" s="2"/>
      <c r="J70" s="9"/>
      <c r="K70" s="2"/>
      <c r="L70" s="1"/>
    </row>
    <row r="71" spans="1:12">
      <c r="A71" s="1"/>
      <c r="B71" s="1"/>
      <c r="C71" s="1"/>
      <c r="D71" s="1"/>
      <c r="E71" s="2"/>
      <c r="F71" s="1"/>
      <c r="G71" s="2"/>
      <c r="H71" s="9"/>
      <c r="I71" s="2"/>
      <c r="J71" s="9"/>
      <c r="K71" s="2"/>
      <c r="L71" s="1"/>
    </row>
    <row r="72" spans="1:12">
      <c r="A72" s="1"/>
      <c r="B72" s="1"/>
      <c r="C72" s="1"/>
      <c r="D72" s="1"/>
      <c r="E72" s="2"/>
      <c r="F72" s="1"/>
      <c r="G72" s="2"/>
      <c r="H72" s="9"/>
      <c r="I72" s="2"/>
      <c r="J72" s="9"/>
      <c r="K72" s="2"/>
      <c r="L72" s="1"/>
    </row>
    <row r="73" spans="1:12">
      <c r="A73" s="1"/>
      <c r="B73" s="1"/>
      <c r="C73" s="1"/>
      <c r="D73" s="1"/>
      <c r="E73" s="2"/>
      <c r="F73" s="1"/>
      <c r="G73" s="2"/>
      <c r="H73" s="9"/>
      <c r="I73" s="2"/>
      <c r="J73" s="9"/>
      <c r="K73" s="2"/>
      <c r="L73" s="1"/>
    </row>
    <row r="74" spans="1:12">
      <c r="A74" s="1"/>
      <c r="B74" s="1"/>
      <c r="C74" s="1"/>
      <c r="D74" s="1"/>
      <c r="E74" s="2"/>
      <c r="F74" s="1"/>
      <c r="G74" s="2"/>
      <c r="H74" s="9"/>
      <c r="I74" s="2"/>
      <c r="J74" s="9"/>
      <c r="K74" s="2"/>
      <c r="L74" s="1"/>
    </row>
    <row r="75" spans="1:12">
      <c r="A75" s="1"/>
      <c r="B75" s="1"/>
      <c r="C75" s="1"/>
      <c r="D75" s="1"/>
      <c r="E75" s="2"/>
      <c r="F75" s="1"/>
      <c r="G75" s="2"/>
      <c r="H75" s="9"/>
      <c r="I75" s="2"/>
      <c r="J75" s="9"/>
      <c r="K75" s="2"/>
      <c r="L75" s="1"/>
    </row>
    <row r="76" spans="1:12">
      <c r="A76" s="1"/>
      <c r="B76" s="1"/>
      <c r="C76" s="1"/>
      <c r="D76" s="1"/>
      <c r="E76" s="2"/>
      <c r="F76" s="1"/>
      <c r="G76" s="2"/>
      <c r="H76" s="9"/>
      <c r="I76" s="2"/>
      <c r="J76" s="9"/>
      <c r="K76" s="2"/>
      <c r="L76" s="1"/>
    </row>
    <row r="77" spans="1:12">
      <c r="A77" s="1"/>
      <c r="B77" s="1"/>
      <c r="C77" s="1"/>
      <c r="D77" s="1"/>
      <c r="E77" s="2"/>
      <c r="F77" s="1"/>
      <c r="G77" s="2"/>
      <c r="H77" s="9"/>
      <c r="I77" s="2"/>
      <c r="J77" s="9"/>
      <c r="K77" s="2"/>
      <c r="L77" s="1"/>
    </row>
    <row r="78" spans="1:12">
      <c r="A78" s="1"/>
      <c r="B78" s="1"/>
      <c r="C78" s="1"/>
      <c r="D78" s="1"/>
      <c r="E78" s="2"/>
      <c r="F78" s="1"/>
      <c r="G78" s="2"/>
      <c r="H78" s="9"/>
      <c r="I78" s="2"/>
      <c r="J78" s="9"/>
      <c r="K78" s="2"/>
      <c r="L78" s="1"/>
    </row>
    <row r="79" spans="1:12">
      <c r="A79" s="1"/>
      <c r="B79" s="1"/>
      <c r="C79" s="1"/>
      <c r="D79" s="1"/>
      <c r="E79" s="2"/>
      <c r="F79" s="1"/>
      <c r="G79" s="2"/>
      <c r="H79" s="9"/>
      <c r="I79" s="2"/>
      <c r="J79" s="9"/>
      <c r="K79" s="2"/>
      <c r="L79" s="1"/>
    </row>
    <row r="80" spans="1:12">
      <c r="A80" s="1"/>
      <c r="B80" s="1"/>
      <c r="C80" s="1"/>
      <c r="D80" s="1"/>
      <c r="E80" s="2"/>
      <c r="F80" s="1"/>
      <c r="G80" s="2"/>
      <c r="H80" s="9"/>
      <c r="I80" s="2"/>
      <c r="J80" s="9"/>
      <c r="K80" s="2"/>
      <c r="L80" s="1"/>
    </row>
    <row r="81" spans="1:12">
      <c r="A81" s="1"/>
      <c r="B81" s="1"/>
      <c r="C81" s="1"/>
      <c r="D81" s="1"/>
      <c r="E81" s="2"/>
      <c r="F81" s="1"/>
      <c r="G81" s="2"/>
      <c r="H81" s="9"/>
      <c r="I81" s="2"/>
      <c r="J81" s="9"/>
      <c r="K81" s="2"/>
      <c r="L81" s="1"/>
    </row>
    <row r="82" spans="1:12">
      <c r="A82" s="1"/>
      <c r="B82" s="1"/>
      <c r="C82" s="1"/>
      <c r="D82" s="1"/>
      <c r="E82" s="2"/>
      <c r="F82" s="1"/>
      <c r="G82" s="2"/>
      <c r="H82" s="9"/>
      <c r="I82" s="2"/>
      <c r="J82" s="9"/>
      <c r="K82" s="2"/>
      <c r="L82" s="1"/>
    </row>
    <row r="83" spans="1:12">
      <c r="A83" s="1"/>
      <c r="B83" s="1"/>
      <c r="C83" s="1"/>
      <c r="D83" s="1"/>
      <c r="E83" s="2"/>
      <c r="F83" s="1"/>
      <c r="G83" s="2"/>
      <c r="H83" s="9"/>
      <c r="I83" s="2"/>
      <c r="J83" s="9"/>
      <c r="K83" s="2"/>
      <c r="L83" s="1"/>
    </row>
    <row r="84" spans="1:12">
      <c r="A84" s="1"/>
      <c r="B84" s="1"/>
      <c r="C84" s="1"/>
      <c r="D84" s="1"/>
      <c r="E84" s="2"/>
      <c r="F84" s="1"/>
      <c r="G84" s="2"/>
      <c r="H84" s="9"/>
      <c r="I84" s="2"/>
      <c r="J84" s="9"/>
      <c r="K84" s="2"/>
      <c r="L84" s="1"/>
    </row>
    <row r="85" spans="1:12">
      <c r="A85" s="1"/>
      <c r="B85" s="1"/>
      <c r="C85" s="1"/>
      <c r="D85" s="1"/>
      <c r="E85" s="2"/>
      <c r="F85" s="1"/>
      <c r="G85" s="2"/>
      <c r="H85" s="9"/>
      <c r="I85" s="2"/>
      <c r="J85" s="9"/>
      <c r="K85" s="2"/>
      <c r="L85" s="1"/>
    </row>
    <row r="86" spans="1:12">
      <c r="A86" s="1"/>
      <c r="B86" s="1"/>
      <c r="C86" s="1"/>
      <c r="D86" s="1"/>
      <c r="E86" s="2"/>
      <c r="F86" s="1"/>
      <c r="G86" s="2"/>
      <c r="H86" s="9"/>
      <c r="I86" s="2"/>
      <c r="J86" s="9"/>
      <c r="K86" s="2"/>
      <c r="L86" s="1"/>
    </row>
    <row r="87" spans="1:12">
      <c r="A87" s="1"/>
      <c r="B87" s="1"/>
      <c r="C87" s="1"/>
      <c r="D87" s="1"/>
      <c r="E87" s="2"/>
      <c r="F87" s="1"/>
      <c r="G87" s="2"/>
      <c r="H87" s="9"/>
      <c r="I87" s="2"/>
      <c r="J87" s="9"/>
      <c r="K87" s="2"/>
      <c r="L87" s="1"/>
    </row>
    <row r="88" spans="1:12">
      <c r="A88" s="1"/>
      <c r="B88" s="1"/>
      <c r="C88" s="1"/>
      <c r="D88" s="1"/>
      <c r="E88" s="2"/>
      <c r="F88" s="1"/>
      <c r="G88" s="2"/>
      <c r="H88" s="9"/>
      <c r="I88" s="2"/>
      <c r="J88" s="9"/>
      <c r="K88" s="2"/>
      <c r="L88" s="1"/>
    </row>
    <row r="89" spans="1:12">
      <c r="A89" s="1"/>
      <c r="B89" s="1"/>
      <c r="C89" s="1"/>
      <c r="D89" s="1"/>
      <c r="E89" s="2"/>
      <c r="F89" s="1"/>
      <c r="G89" s="2"/>
      <c r="H89" s="9"/>
      <c r="I89" s="2"/>
      <c r="J89" s="9"/>
      <c r="K89" s="2"/>
      <c r="L89" s="1"/>
    </row>
    <row r="90" spans="1:12">
      <c r="A90" s="1"/>
      <c r="B90" s="1"/>
      <c r="C90" s="1"/>
      <c r="D90" s="1"/>
      <c r="E90" s="2"/>
      <c r="F90" s="1"/>
      <c r="G90" s="2"/>
      <c r="H90" s="9"/>
      <c r="I90" s="2"/>
      <c r="J90" s="9"/>
      <c r="K90" s="2"/>
      <c r="L90" s="1"/>
    </row>
    <row r="91" spans="1:12">
      <c r="A91" s="1"/>
      <c r="B91" s="1"/>
      <c r="C91" s="1"/>
      <c r="D91" s="1"/>
      <c r="E91" s="2"/>
      <c r="F91" s="1"/>
      <c r="G91" s="2"/>
      <c r="H91" s="9"/>
      <c r="I91" s="2"/>
      <c r="J91" s="9"/>
      <c r="K91" s="2"/>
      <c r="L91" s="1"/>
    </row>
    <row r="92" spans="1:12">
      <c r="A92" s="1"/>
      <c r="B92" s="1"/>
      <c r="C92" s="1"/>
      <c r="D92" s="1"/>
      <c r="E92" s="2"/>
      <c r="F92" s="1"/>
      <c r="G92" s="2"/>
      <c r="H92" s="9"/>
      <c r="I92" s="2"/>
      <c r="J92" s="9"/>
      <c r="K92" s="2"/>
      <c r="L92" s="1"/>
    </row>
    <row r="93" spans="1:12">
      <c r="A93" s="1"/>
      <c r="B93" s="1"/>
      <c r="C93" s="1"/>
      <c r="D93" s="1"/>
      <c r="E93" s="2"/>
      <c r="F93" s="1"/>
      <c r="G93" s="2"/>
      <c r="H93" s="9"/>
      <c r="I93" s="2"/>
      <c r="J93" s="9"/>
      <c r="K93" s="2"/>
      <c r="L93" s="1"/>
    </row>
    <row r="94" spans="1:12">
      <c r="A94" s="1"/>
      <c r="B94" s="1"/>
      <c r="C94" s="1"/>
      <c r="D94" s="1"/>
      <c r="E94" s="2"/>
      <c r="F94" s="1"/>
      <c r="G94" s="2"/>
      <c r="H94" s="9"/>
      <c r="I94" s="2"/>
      <c r="J94" s="9"/>
      <c r="K94" s="2"/>
      <c r="L94" s="1"/>
    </row>
    <row r="95" spans="1:12">
      <c r="A95" s="1"/>
      <c r="B95" s="1"/>
      <c r="C95" s="1"/>
      <c r="D95" s="1"/>
      <c r="E95" s="2"/>
      <c r="F95" s="1"/>
      <c r="G95" s="2"/>
      <c r="H95" s="9"/>
      <c r="I95" s="2"/>
      <c r="J95" s="9"/>
      <c r="K95" s="2"/>
      <c r="L95" s="1"/>
    </row>
    <row r="96" spans="1:12">
      <c r="A96" s="1"/>
      <c r="B96" s="1"/>
      <c r="C96" s="1"/>
      <c r="D96" s="1"/>
      <c r="E96" s="2"/>
      <c r="F96" s="1"/>
      <c r="G96" s="2"/>
      <c r="H96" s="9"/>
      <c r="I96" s="2"/>
      <c r="J96" s="9"/>
      <c r="K96" s="2"/>
      <c r="L96" s="1"/>
    </row>
    <row r="97" spans="1:12">
      <c r="A97" s="1"/>
      <c r="B97" s="1"/>
      <c r="C97" s="1"/>
      <c r="D97" s="1"/>
      <c r="E97" s="2"/>
      <c r="F97" s="1"/>
      <c r="G97" s="2"/>
      <c r="H97" s="9"/>
      <c r="I97" s="2"/>
      <c r="J97" s="9"/>
      <c r="K97" s="2"/>
      <c r="L97" s="1"/>
    </row>
    <row r="98" spans="1:12">
      <c r="A98" s="1"/>
      <c r="B98" s="1"/>
      <c r="C98" s="1"/>
      <c r="D98" s="1"/>
      <c r="E98" s="2"/>
      <c r="F98" s="1"/>
      <c r="G98" s="2"/>
      <c r="H98" s="9"/>
      <c r="I98" s="2"/>
      <c r="J98" s="9"/>
      <c r="K98" s="2"/>
      <c r="L98" s="1"/>
    </row>
    <row r="99" spans="1:12">
      <c r="A99" s="1"/>
      <c r="B99" s="1"/>
      <c r="C99" s="1"/>
      <c r="D99" s="1"/>
      <c r="E99" s="2"/>
      <c r="F99" s="1"/>
      <c r="G99" s="2"/>
      <c r="H99" s="9"/>
      <c r="I99" s="2"/>
      <c r="J99" s="9"/>
      <c r="K99" s="2"/>
      <c r="L99" s="1"/>
    </row>
    <row r="100" spans="1:12">
      <c r="A100" s="1"/>
      <c r="B100" s="1"/>
      <c r="C100" s="1"/>
      <c r="D100" s="1"/>
      <c r="E100" s="2"/>
      <c r="F100" s="1"/>
      <c r="G100" s="2"/>
      <c r="H100" s="9"/>
      <c r="I100" s="2"/>
      <c r="J100" s="9"/>
      <c r="K100" s="2"/>
      <c r="L100" s="1"/>
    </row>
    <row r="101" spans="1:12">
      <c r="A101" s="1"/>
      <c r="B101" s="1"/>
      <c r="C101" s="1"/>
      <c r="D101" s="1"/>
      <c r="E101" s="2"/>
      <c r="F101" s="1"/>
      <c r="G101" s="2"/>
      <c r="H101" s="9"/>
      <c r="I101" s="2"/>
      <c r="J101" s="9"/>
      <c r="K101" s="2"/>
      <c r="L101" s="1"/>
    </row>
    <row r="102" spans="1:12">
      <c r="A102" s="1"/>
      <c r="B102" s="1"/>
      <c r="C102" s="1"/>
      <c r="D102" s="1"/>
      <c r="E102" s="2"/>
      <c r="F102" s="1"/>
      <c r="G102" s="2"/>
      <c r="H102" s="9"/>
      <c r="I102" s="2"/>
      <c r="J102" s="9"/>
      <c r="K102" s="2"/>
      <c r="L102" s="1"/>
    </row>
    <row r="103" spans="1:12">
      <c r="A103" s="1"/>
      <c r="B103" s="1"/>
      <c r="C103" s="1"/>
      <c r="D103" s="1"/>
      <c r="E103" s="2"/>
      <c r="F103" s="1"/>
      <c r="G103" s="2"/>
      <c r="H103" s="9"/>
      <c r="I103" s="2"/>
      <c r="J103" s="9"/>
      <c r="K103" s="2"/>
      <c r="L103" s="1"/>
    </row>
    <row r="104" spans="1:12">
      <c r="A104" s="1"/>
      <c r="B104" s="1"/>
      <c r="C104" s="1"/>
      <c r="D104" s="1"/>
      <c r="E104" s="2"/>
      <c r="F104" s="1"/>
      <c r="G104" s="2"/>
      <c r="H104" s="9"/>
      <c r="I104" s="2"/>
      <c r="J104" s="9"/>
      <c r="K104" s="2"/>
      <c r="L104" s="1"/>
    </row>
    <row r="105" spans="1:12">
      <c r="A105" s="1"/>
      <c r="B105" s="1"/>
      <c r="C105" s="1"/>
      <c r="D105" s="1"/>
      <c r="E105" s="2"/>
      <c r="F105" s="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pans="1:11" s="1" customFormat="1"/>
    <row r="274" spans="1:11" s="1" customFormat="1">
      <c r="A274" s="6"/>
      <c r="B274" s="6"/>
      <c r="C274" s="6"/>
      <c r="D274" s="6"/>
      <c r="E274" s="7"/>
      <c r="F274" s="6"/>
      <c r="G274" s="7"/>
      <c r="H274" s="10"/>
      <c r="I274" s="7"/>
      <c r="J274" s="10"/>
      <c r="K274" s="7"/>
    </row>
  </sheetData>
  <conditionalFormatting sqref="A4:K1006">
    <cfRule type="expression" dxfId="101" priority="1">
      <formula>NOT(ISNA(VLOOKUP($B4,red,1,0)))</formula>
    </cfRule>
    <cfRule type="expression" dxfId="100" priority="2">
      <formula>NOT(ISNA(VLOOKUP($B4,others,1,0)))</formula>
    </cfRule>
    <cfRule type="expression" dxfId="99" priority="3">
      <formula>NOT(ISNA(VLOOKUP($B4,NASH,1,0)))</formula>
    </cfRule>
    <cfRule type="expression" dxfId="98" priority="4">
      <formula>NOT(ISNA(VLOOKUP($B4,RCA,1,0)))</formula>
    </cfRule>
    <cfRule type="expression" dxfId="97" priority="5">
      <formula>NOT(ISNA(VLOOKUP($B4,EPIC,1,0)))</formula>
    </cfRule>
    <cfRule type="expression" dxfId="96" priority="6">
      <formula>NOT(ISNA(VLOOKUP($B4,COL,1,0)))</formula>
    </cfRule>
  </conditionalFormatting>
  <pageMargins left="0.25" right="0.2" top="0.75" bottom="0.75" header="0.3" footer="0.3"/>
  <pageSetup scale="85" fitToHeight="0" orientation="portrait" r:id="rId1"/>
  <headerFooter>
    <oddHeader>&amp;C&amp;"-,Bold"&amp;12&amp;A&amp;"-,Regular" - 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1" width="6.42578125" style="6" customWidth="1"/>
    <col min="2" max="2" width="6.140625" style="6" customWidth="1"/>
    <col min="3" max="4" width="5" style="6" customWidth="1"/>
    <col min="5" max="5" width="5" style="7" customWidth="1"/>
    <col min="6" max="6" width="28.7109375" style="6" customWidth="1"/>
    <col min="7" max="7" width="32.7109375" style="7" customWidth="1"/>
    <col min="8" max="8" width="6.42578125" style="10" customWidth="1"/>
    <col min="9" max="9" width="4.5703125" style="7" customWidth="1"/>
    <col min="10" max="10" width="6.42578125" style="10" customWidth="1"/>
    <col min="11" max="11" width="7.4257812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932</v>
      </c>
      <c r="B1" s="3"/>
      <c r="C1" s="4"/>
      <c r="D1" s="4"/>
      <c r="E1" s="4"/>
      <c r="F1" s="3"/>
      <c r="G1" s="3"/>
      <c r="H1" s="37"/>
      <c r="I1" s="38"/>
      <c r="J1" s="37"/>
      <c r="K1" s="38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4" t="s">
        <v>951</v>
      </c>
      <c r="F2" s="3" t="s">
        <v>0</v>
      </c>
      <c r="G2" s="3" t="s">
        <v>1</v>
      </c>
      <c r="H2" s="37" t="s">
        <v>951</v>
      </c>
      <c r="I2" s="38" t="s">
        <v>953</v>
      </c>
      <c r="J2" s="37" t="s">
        <v>950</v>
      </c>
      <c r="K2" s="38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4" t="s">
        <v>940</v>
      </c>
      <c r="F3" s="3"/>
      <c r="G3" s="3"/>
      <c r="H3" s="37" t="s">
        <v>952</v>
      </c>
      <c r="I3" s="38" t="s">
        <v>954</v>
      </c>
      <c r="J3" s="37" t="s">
        <v>952</v>
      </c>
      <c r="K3" s="38" t="s">
        <v>952</v>
      </c>
    </row>
    <row r="4" spans="1:12">
      <c r="A4" s="1">
        <v>15</v>
      </c>
      <c r="B4" s="1" t="s">
        <v>260</v>
      </c>
      <c r="C4" s="1">
        <v>1</v>
      </c>
      <c r="D4" s="1">
        <v>1</v>
      </c>
      <c r="E4" s="1">
        <v>1</v>
      </c>
      <c r="F4" s="1" t="s">
        <v>2184</v>
      </c>
      <c r="G4" s="1" t="s">
        <v>2185</v>
      </c>
      <c r="H4" s="50">
        <v>6040</v>
      </c>
      <c r="I4" s="1">
        <v>-1</v>
      </c>
      <c r="J4" s="50">
        <v>6082</v>
      </c>
      <c r="K4" s="2">
        <v>41777</v>
      </c>
      <c r="L4" s="1"/>
    </row>
    <row r="5" spans="1:12">
      <c r="A5" s="1">
        <v>35</v>
      </c>
      <c r="B5" s="1" t="s">
        <v>1654</v>
      </c>
      <c r="C5" s="1">
        <v>6</v>
      </c>
      <c r="D5" s="1">
        <v>4</v>
      </c>
      <c r="E5" s="1">
        <v>2</v>
      </c>
      <c r="F5" s="1" t="s">
        <v>1725</v>
      </c>
      <c r="G5" s="1" t="s">
        <v>1726</v>
      </c>
      <c r="H5" s="50">
        <v>1604</v>
      </c>
      <c r="I5" s="1">
        <v>-7</v>
      </c>
      <c r="J5" s="50">
        <v>1721</v>
      </c>
      <c r="K5" s="2">
        <v>37295</v>
      </c>
      <c r="L5" s="1"/>
    </row>
    <row r="6" spans="1:12">
      <c r="A6" s="1">
        <v>12</v>
      </c>
      <c r="B6" s="1" t="s">
        <v>132</v>
      </c>
      <c r="C6" s="1">
        <v>4</v>
      </c>
      <c r="D6" s="1">
        <v>3</v>
      </c>
      <c r="E6" s="1">
        <v>3</v>
      </c>
      <c r="F6" s="1" t="s">
        <v>2317</v>
      </c>
      <c r="G6" s="1" t="s">
        <v>2318</v>
      </c>
      <c r="H6" s="50">
        <v>1541</v>
      </c>
      <c r="I6" s="1">
        <v>-11</v>
      </c>
      <c r="J6" s="50">
        <v>1726</v>
      </c>
      <c r="K6" s="2">
        <v>16165</v>
      </c>
      <c r="L6" s="1"/>
    </row>
    <row r="7" spans="1:12">
      <c r="A7" s="1">
        <v>9</v>
      </c>
      <c r="B7" s="1" t="s">
        <v>326</v>
      </c>
      <c r="C7" s="1">
        <v>2</v>
      </c>
      <c r="D7" s="1">
        <v>2</v>
      </c>
      <c r="E7" s="1">
        <v>4</v>
      </c>
      <c r="F7" s="1" t="s">
        <v>2553</v>
      </c>
      <c r="G7" s="1" t="s">
        <v>2554</v>
      </c>
      <c r="H7" s="50">
        <v>1409</v>
      </c>
      <c r="I7" s="1">
        <v>-38</v>
      </c>
      <c r="J7" s="50">
        <v>2277</v>
      </c>
      <c r="K7" s="2">
        <v>15318</v>
      </c>
      <c r="L7" s="1"/>
    </row>
    <row r="8" spans="1:12">
      <c r="A8" s="1">
        <v>18</v>
      </c>
      <c r="B8" s="1" t="s">
        <v>2087</v>
      </c>
      <c r="C8" s="1">
        <v>12</v>
      </c>
      <c r="D8" s="1">
        <v>5</v>
      </c>
      <c r="E8" s="1">
        <v>5</v>
      </c>
      <c r="F8" s="1" t="s">
        <v>2088</v>
      </c>
      <c r="G8" s="1" t="s">
        <v>2089</v>
      </c>
      <c r="H8" s="50">
        <v>1276</v>
      </c>
      <c r="I8" s="1">
        <v>8</v>
      </c>
      <c r="J8" s="50">
        <v>1181</v>
      </c>
      <c r="K8" s="2">
        <v>17828</v>
      </c>
      <c r="L8" s="1"/>
    </row>
    <row r="9" spans="1:12">
      <c r="A9" s="1">
        <v>13</v>
      </c>
      <c r="B9" s="1" t="s">
        <v>2285</v>
      </c>
      <c r="C9" s="1">
        <v>7</v>
      </c>
      <c r="D9" s="1">
        <v>6</v>
      </c>
      <c r="E9" s="1">
        <v>6</v>
      </c>
      <c r="F9" s="1" t="s">
        <v>2286</v>
      </c>
      <c r="G9" s="1" t="s">
        <v>2286</v>
      </c>
      <c r="H9" s="50">
        <v>1151</v>
      </c>
      <c r="I9" s="1">
        <v>2</v>
      </c>
      <c r="J9" s="50">
        <v>1123</v>
      </c>
      <c r="K9" s="2">
        <v>10358</v>
      </c>
      <c r="L9" s="1"/>
    </row>
    <row r="10" spans="1:12">
      <c r="A10" s="1">
        <v>4</v>
      </c>
      <c r="B10" s="1" t="s">
        <v>286</v>
      </c>
      <c r="C10" s="1">
        <v>42</v>
      </c>
      <c r="D10" s="1"/>
      <c r="E10" s="1">
        <v>7</v>
      </c>
      <c r="F10" s="1" t="s">
        <v>3487</v>
      </c>
      <c r="G10" s="1" t="s">
        <v>3488</v>
      </c>
      <c r="H10" s="50">
        <v>939</v>
      </c>
      <c r="I10" s="1">
        <v>256</v>
      </c>
      <c r="J10" s="50">
        <v>264</v>
      </c>
      <c r="K10" s="2">
        <v>3090</v>
      </c>
      <c r="L10" s="1"/>
    </row>
    <row r="11" spans="1:12">
      <c r="A11" s="1">
        <v>3</v>
      </c>
      <c r="B11" s="1" t="s">
        <v>3074</v>
      </c>
      <c r="C11" s="1">
        <v>14</v>
      </c>
      <c r="D11" s="1">
        <v>11</v>
      </c>
      <c r="E11" s="1">
        <v>8</v>
      </c>
      <c r="F11" s="1" t="s">
        <v>3164</v>
      </c>
      <c r="G11" s="1" t="s">
        <v>3165</v>
      </c>
      <c r="H11" s="50">
        <v>834</v>
      </c>
      <c r="I11" s="1">
        <v>9</v>
      </c>
      <c r="J11" s="50">
        <v>762</v>
      </c>
      <c r="K11" s="2">
        <v>25179</v>
      </c>
      <c r="L11" s="1"/>
    </row>
    <row r="12" spans="1:12">
      <c r="A12" s="1">
        <v>28</v>
      </c>
      <c r="B12" s="1" t="s">
        <v>273</v>
      </c>
      <c r="C12" s="1">
        <v>8</v>
      </c>
      <c r="D12" s="1">
        <v>10</v>
      </c>
      <c r="E12" s="1">
        <v>9</v>
      </c>
      <c r="F12" s="1" t="s">
        <v>1871</v>
      </c>
      <c r="G12" s="1" t="s">
        <v>1872</v>
      </c>
      <c r="H12" s="50">
        <v>782</v>
      </c>
      <c r="I12" s="1">
        <v>-16</v>
      </c>
      <c r="J12" s="50">
        <v>929</v>
      </c>
      <c r="K12" s="2">
        <v>22932</v>
      </c>
      <c r="L12" s="1"/>
    </row>
    <row r="13" spans="1:12">
      <c r="A13" s="1">
        <v>11</v>
      </c>
      <c r="B13" s="1" t="s">
        <v>2524</v>
      </c>
      <c r="C13" s="1">
        <v>16</v>
      </c>
      <c r="D13" s="1">
        <v>13</v>
      </c>
      <c r="E13" s="1">
        <v>10</v>
      </c>
      <c r="F13" s="1" t="s">
        <v>2396</v>
      </c>
      <c r="G13" s="1" t="s">
        <v>2397</v>
      </c>
      <c r="H13" s="50">
        <v>752</v>
      </c>
      <c r="I13" s="1">
        <v>1</v>
      </c>
      <c r="J13" s="50">
        <v>744</v>
      </c>
      <c r="K13" s="2">
        <v>11462</v>
      </c>
      <c r="L13" s="1"/>
    </row>
    <row r="14" spans="1:12">
      <c r="A14" s="1">
        <v>7</v>
      </c>
      <c r="B14" s="1" t="s">
        <v>466</v>
      </c>
      <c r="C14" s="1">
        <v>11</v>
      </c>
      <c r="D14" s="1">
        <v>9</v>
      </c>
      <c r="E14" s="1">
        <v>11</v>
      </c>
      <c r="F14" s="1" t="s">
        <v>2813</v>
      </c>
      <c r="G14" s="1" t="s">
        <v>2814</v>
      </c>
      <c r="H14" s="50">
        <v>695</v>
      </c>
      <c r="I14" s="1">
        <v>-32</v>
      </c>
      <c r="J14" s="50">
        <v>1021</v>
      </c>
      <c r="K14" s="2">
        <v>36592</v>
      </c>
      <c r="L14" s="1"/>
    </row>
    <row r="15" spans="1:12">
      <c r="A15" s="1">
        <v>4</v>
      </c>
      <c r="B15" s="1" t="s">
        <v>819</v>
      </c>
      <c r="C15" s="1">
        <v>5</v>
      </c>
      <c r="D15" s="1">
        <v>8</v>
      </c>
      <c r="E15" s="1">
        <v>12</v>
      </c>
      <c r="F15" s="1" t="s">
        <v>3047</v>
      </c>
      <c r="G15" s="1" t="s">
        <v>3048</v>
      </c>
      <c r="H15" s="50">
        <v>653</v>
      </c>
      <c r="I15" s="1">
        <v>-38</v>
      </c>
      <c r="J15" s="50">
        <v>1050</v>
      </c>
      <c r="K15" s="2">
        <v>6360</v>
      </c>
      <c r="L15" s="1"/>
    </row>
    <row r="16" spans="1:12">
      <c r="A16" s="1">
        <v>5</v>
      </c>
      <c r="B16" s="1" t="s">
        <v>2</v>
      </c>
      <c r="C16" s="1">
        <v>24</v>
      </c>
      <c r="D16" s="1">
        <v>28</v>
      </c>
      <c r="E16" s="1">
        <v>13</v>
      </c>
      <c r="F16" s="1" t="s">
        <v>3013</v>
      </c>
      <c r="G16" s="1" t="s">
        <v>3014</v>
      </c>
      <c r="H16" s="50">
        <v>650</v>
      </c>
      <c r="I16" s="1">
        <v>38</v>
      </c>
      <c r="J16" s="50">
        <v>472</v>
      </c>
      <c r="K16" s="2">
        <v>4445</v>
      </c>
      <c r="L16" s="1"/>
    </row>
    <row r="17" spans="1:12">
      <c r="A17" s="1">
        <v>12</v>
      </c>
      <c r="B17" s="1" t="s">
        <v>2321</v>
      </c>
      <c r="C17" s="1">
        <v>13</v>
      </c>
      <c r="D17" s="1">
        <v>12</v>
      </c>
      <c r="E17" s="1">
        <v>14</v>
      </c>
      <c r="F17" s="1" t="s">
        <v>2322</v>
      </c>
      <c r="G17" s="1" t="s">
        <v>2323</v>
      </c>
      <c r="H17" s="50">
        <v>645</v>
      </c>
      <c r="I17" s="1">
        <v>-14</v>
      </c>
      <c r="J17" s="50">
        <v>754</v>
      </c>
      <c r="K17" s="2">
        <v>9192</v>
      </c>
      <c r="L17" s="1"/>
    </row>
    <row r="18" spans="1:12">
      <c r="A18" s="1">
        <v>2</v>
      </c>
      <c r="B18" s="1" t="s">
        <v>14</v>
      </c>
      <c r="C18" s="1"/>
      <c r="D18" s="1">
        <v>23</v>
      </c>
      <c r="E18" s="1">
        <v>15</v>
      </c>
      <c r="F18" s="1" t="s">
        <v>3309</v>
      </c>
      <c r="G18" s="1" t="s">
        <v>3310</v>
      </c>
      <c r="H18" s="50">
        <v>600</v>
      </c>
      <c r="I18" s="1">
        <v>15</v>
      </c>
      <c r="J18" s="50">
        <v>521</v>
      </c>
      <c r="K18" s="2">
        <v>16233</v>
      </c>
      <c r="L18" s="1"/>
    </row>
    <row r="19" spans="1:12">
      <c r="A19" s="1">
        <v>1</v>
      </c>
      <c r="B19" s="1" t="s">
        <v>348</v>
      </c>
      <c r="C19" s="1"/>
      <c r="D19" s="1"/>
      <c r="E19" s="1">
        <v>16</v>
      </c>
      <c r="F19" s="1" t="s">
        <v>3500</v>
      </c>
      <c r="G19" s="1" t="s">
        <v>3501</v>
      </c>
      <c r="H19" s="50">
        <v>571</v>
      </c>
      <c r="I19" s="1">
        <v>175</v>
      </c>
      <c r="J19" s="50">
        <v>208</v>
      </c>
      <c r="K19" s="2">
        <v>16099</v>
      </c>
      <c r="L19" s="1"/>
    </row>
    <row r="20" spans="1:12">
      <c r="A20" s="1">
        <v>12</v>
      </c>
      <c r="B20" s="1" t="s">
        <v>1654</v>
      </c>
      <c r="C20" s="1">
        <v>33</v>
      </c>
      <c r="D20" s="1">
        <v>18</v>
      </c>
      <c r="E20" s="1">
        <v>17</v>
      </c>
      <c r="F20" s="1" t="s">
        <v>2336</v>
      </c>
      <c r="G20" s="1" t="s">
        <v>2336</v>
      </c>
      <c r="H20" s="39">
        <v>564</v>
      </c>
      <c r="I20" s="1">
        <v>1</v>
      </c>
      <c r="J20" s="50">
        <v>557</v>
      </c>
      <c r="K20" s="2">
        <v>6800</v>
      </c>
      <c r="L20" s="1"/>
    </row>
    <row r="21" spans="1:12">
      <c r="A21" s="1">
        <v>2</v>
      </c>
      <c r="B21" s="1" t="s">
        <v>2</v>
      </c>
      <c r="C21" s="1"/>
      <c r="D21" s="1">
        <v>19</v>
      </c>
      <c r="E21" s="1">
        <v>18</v>
      </c>
      <c r="F21" s="1" t="s">
        <v>3307</v>
      </c>
      <c r="G21" s="1" t="s">
        <v>3308</v>
      </c>
      <c r="H21" s="39">
        <v>555</v>
      </c>
      <c r="I21" s="1">
        <v>0</v>
      </c>
      <c r="J21" s="50">
        <v>556</v>
      </c>
      <c r="K21" s="2">
        <v>4426</v>
      </c>
      <c r="L21" s="1"/>
    </row>
    <row r="22" spans="1:12">
      <c r="A22" s="1">
        <v>19</v>
      </c>
      <c r="B22" s="1" t="s">
        <v>2062</v>
      </c>
      <c r="C22" s="1">
        <v>19</v>
      </c>
      <c r="D22" s="1">
        <v>15</v>
      </c>
      <c r="E22" s="1">
        <v>19</v>
      </c>
      <c r="F22" s="1" t="s">
        <v>2063</v>
      </c>
      <c r="G22" s="71" t="s">
        <v>2064</v>
      </c>
      <c r="H22" s="39">
        <v>550</v>
      </c>
      <c r="I22" s="1">
        <v>-22</v>
      </c>
      <c r="J22" s="50">
        <v>705</v>
      </c>
      <c r="K22" s="2">
        <v>15517</v>
      </c>
      <c r="L22" s="1"/>
    </row>
    <row r="23" spans="1:12">
      <c r="A23" s="1">
        <v>1</v>
      </c>
      <c r="B23" s="1" t="s">
        <v>3502</v>
      </c>
      <c r="C23" s="1"/>
      <c r="D23" s="1"/>
      <c r="E23" s="1">
        <v>20</v>
      </c>
      <c r="F23" s="1" t="s">
        <v>2338</v>
      </c>
      <c r="G23" s="1" t="s">
        <v>3503</v>
      </c>
      <c r="H23" s="39">
        <v>543</v>
      </c>
      <c r="I23" s="1">
        <v>145</v>
      </c>
      <c r="J23" s="50">
        <v>222</v>
      </c>
      <c r="K23" s="2">
        <v>29824</v>
      </c>
      <c r="L23" s="1"/>
    </row>
    <row r="24" spans="1:12">
      <c r="A24" s="1">
        <v>16</v>
      </c>
      <c r="B24" s="1" t="s">
        <v>1735</v>
      </c>
      <c r="C24" s="1">
        <v>28</v>
      </c>
      <c r="D24" s="1">
        <v>27</v>
      </c>
      <c r="E24" s="1">
        <v>21</v>
      </c>
      <c r="F24" s="1" t="s">
        <v>2145</v>
      </c>
      <c r="G24" s="1" t="s">
        <v>2146</v>
      </c>
      <c r="H24" s="39">
        <v>538</v>
      </c>
      <c r="I24" s="1">
        <v>12</v>
      </c>
      <c r="J24" s="50">
        <v>480</v>
      </c>
      <c r="K24" s="2">
        <v>9226</v>
      </c>
      <c r="L24" s="1"/>
    </row>
    <row r="25" spans="1:12">
      <c r="A25" s="1">
        <v>11</v>
      </c>
      <c r="B25" s="1" t="s">
        <v>4</v>
      </c>
      <c r="C25" s="1">
        <v>50</v>
      </c>
      <c r="D25" s="1"/>
      <c r="E25" s="1">
        <v>22</v>
      </c>
      <c r="F25" s="1" t="s">
        <v>3504</v>
      </c>
      <c r="G25" s="1" t="s">
        <v>3505</v>
      </c>
      <c r="H25" s="39">
        <v>526</v>
      </c>
      <c r="I25" s="1">
        <v>99</v>
      </c>
      <c r="J25" s="50">
        <v>264</v>
      </c>
      <c r="K25" s="2">
        <v>10587</v>
      </c>
      <c r="L25" s="1"/>
    </row>
    <row r="26" spans="1:12">
      <c r="A26" s="1">
        <v>14</v>
      </c>
      <c r="B26" s="1" t="s">
        <v>1654</v>
      </c>
      <c r="C26" s="1">
        <v>34</v>
      </c>
      <c r="D26" s="1">
        <v>20</v>
      </c>
      <c r="E26" s="1">
        <v>22</v>
      </c>
      <c r="F26" s="1" t="s">
        <v>2219</v>
      </c>
      <c r="G26" s="1" t="s">
        <v>2220</v>
      </c>
      <c r="H26" s="39">
        <v>526</v>
      </c>
      <c r="I26" s="1">
        <v>-3</v>
      </c>
      <c r="J26" s="50">
        <v>544</v>
      </c>
      <c r="K26" s="2">
        <v>10057</v>
      </c>
      <c r="L26" s="1"/>
    </row>
    <row r="27" spans="1:12">
      <c r="A27" s="1">
        <v>20</v>
      </c>
      <c r="B27" s="1" t="s">
        <v>2111</v>
      </c>
      <c r="C27" s="1">
        <v>22</v>
      </c>
      <c r="D27" s="1">
        <v>36</v>
      </c>
      <c r="E27" s="1">
        <v>24</v>
      </c>
      <c r="F27" s="1" t="s">
        <v>2028</v>
      </c>
      <c r="G27" s="1" t="s">
        <v>2029</v>
      </c>
      <c r="H27" s="39">
        <v>522</v>
      </c>
      <c r="I27" s="1">
        <v>45</v>
      </c>
      <c r="J27" s="50">
        <v>361</v>
      </c>
      <c r="K27" s="2">
        <v>10422</v>
      </c>
      <c r="L27" s="1"/>
    </row>
    <row r="28" spans="1:12">
      <c r="A28" s="1">
        <v>6</v>
      </c>
      <c r="B28" s="1" t="s">
        <v>44</v>
      </c>
      <c r="C28" s="1">
        <v>9</v>
      </c>
      <c r="D28" s="1">
        <v>16</v>
      </c>
      <c r="E28" s="1">
        <v>25</v>
      </c>
      <c r="F28" s="1" t="s">
        <v>2811</v>
      </c>
      <c r="G28" s="1" t="s">
        <v>2812</v>
      </c>
      <c r="H28" s="39">
        <v>519</v>
      </c>
      <c r="I28" s="1">
        <v>-23</v>
      </c>
      <c r="J28" s="50">
        <v>678</v>
      </c>
      <c r="K28" s="2">
        <v>6620</v>
      </c>
      <c r="L28" s="1"/>
    </row>
    <row r="29" spans="1:12">
      <c r="A29" s="1">
        <v>1</v>
      </c>
      <c r="B29" s="1" t="s">
        <v>808</v>
      </c>
      <c r="C29" s="1"/>
      <c r="D29" s="1"/>
      <c r="E29" s="1">
        <v>25</v>
      </c>
      <c r="F29" s="1" t="s">
        <v>3509</v>
      </c>
      <c r="G29" s="1" t="s">
        <v>3510</v>
      </c>
      <c r="H29" s="39">
        <v>519</v>
      </c>
      <c r="I29" s="1">
        <v>137</v>
      </c>
      <c r="J29" s="50">
        <v>219</v>
      </c>
      <c r="K29" s="2">
        <v>14575</v>
      </c>
      <c r="L29" s="1"/>
    </row>
    <row r="30" spans="1:12">
      <c r="A30" s="1">
        <v>5</v>
      </c>
      <c r="B30" s="1" t="s">
        <v>2087</v>
      </c>
      <c r="C30" s="1">
        <v>20</v>
      </c>
      <c r="D30" s="1">
        <v>22</v>
      </c>
      <c r="E30" s="1">
        <v>25</v>
      </c>
      <c r="F30" s="1" t="s">
        <v>3011</v>
      </c>
      <c r="G30" s="1" t="s">
        <v>3012</v>
      </c>
      <c r="H30" s="39">
        <v>519</v>
      </c>
      <c r="I30" s="1">
        <v>-2</v>
      </c>
      <c r="J30" s="50">
        <v>532</v>
      </c>
      <c r="K30" s="2">
        <v>15736</v>
      </c>
      <c r="L30" s="1"/>
    </row>
    <row r="31" spans="1:12">
      <c r="A31" s="1">
        <v>19</v>
      </c>
      <c r="B31" s="1" t="s">
        <v>2051</v>
      </c>
      <c r="C31" s="1">
        <v>17</v>
      </c>
      <c r="D31" s="1">
        <v>17</v>
      </c>
      <c r="E31" s="1">
        <v>28</v>
      </c>
      <c r="F31" s="1" t="s">
        <v>2052</v>
      </c>
      <c r="G31" s="1" t="s">
        <v>2053</v>
      </c>
      <c r="H31" s="39">
        <v>508</v>
      </c>
      <c r="I31" s="1">
        <v>-18</v>
      </c>
      <c r="J31" s="50">
        <v>619</v>
      </c>
      <c r="K31" s="2">
        <v>19401</v>
      </c>
      <c r="L31" s="1"/>
    </row>
    <row r="32" spans="1:12">
      <c r="A32" s="1">
        <v>1</v>
      </c>
      <c r="B32" s="1" t="s">
        <v>348</v>
      </c>
      <c r="C32" s="1"/>
      <c r="D32" s="1"/>
      <c r="E32" s="1">
        <v>29</v>
      </c>
      <c r="F32" s="1" t="s">
        <v>2880</v>
      </c>
      <c r="G32" s="1" t="s">
        <v>3511</v>
      </c>
      <c r="H32" s="39">
        <v>485</v>
      </c>
      <c r="I32" s="1">
        <v>172</v>
      </c>
      <c r="J32" s="50">
        <v>178</v>
      </c>
      <c r="K32" s="2">
        <v>6791</v>
      </c>
      <c r="L32" s="1"/>
    </row>
    <row r="33" spans="1:12">
      <c r="A33" s="1">
        <v>8</v>
      </c>
      <c r="B33" s="1" t="s">
        <v>45</v>
      </c>
      <c r="C33" s="1">
        <v>21</v>
      </c>
      <c r="D33" s="1">
        <v>29</v>
      </c>
      <c r="E33" s="1">
        <v>30</v>
      </c>
      <c r="F33" s="1" t="s">
        <v>3171</v>
      </c>
      <c r="G33" s="1" t="s">
        <v>3172</v>
      </c>
      <c r="H33" s="39">
        <v>479</v>
      </c>
      <c r="I33" s="1">
        <v>6</v>
      </c>
      <c r="J33" s="50">
        <v>451</v>
      </c>
      <c r="K33" s="2">
        <v>23831</v>
      </c>
      <c r="L33" s="1"/>
    </row>
    <row r="34" spans="1:12">
      <c r="A34" s="1">
        <v>1</v>
      </c>
      <c r="B34" s="1" t="s">
        <v>636</v>
      </c>
      <c r="C34" s="1"/>
      <c r="D34" s="1"/>
      <c r="E34" s="1">
        <v>31</v>
      </c>
      <c r="F34" s="1" t="s">
        <v>3514</v>
      </c>
      <c r="G34" s="1" t="s">
        <v>3515</v>
      </c>
      <c r="H34" s="39">
        <v>472</v>
      </c>
      <c r="I34" s="1">
        <v>151</v>
      </c>
      <c r="J34" s="50">
        <v>188</v>
      </c>
      <c r="K34" s="2">
        <v>10987</v>
      </c>
      <c r="L34" s="1"/>
    </row>
    <row r="35" spans="1:12">
      <c r="A35" s="1">
        <v>8</v>
      </c>
      <c r="B35" s="1" t="s">
        <v>385</v>
      </c>
      <c r="C35" s="1">
        <v>39</v>
      </c>
      <c r="D35" s="1"/>
      <c r="E35" s="1">
        <v>32</v>
      </c>
      <c r="F35" s="1" t="s">
        <v>3523</v>
      </c>
      <c r="G35" s="1" t="s">
        <v>3524</v>
      </c>
      <c r="H35" s="39">
        <v>441</v>
      </c>
      <c r="I35" s="1">
        <v>53</v>
      </c>
      <c r="J35" s="50">
        <v>289</v>
      </c>
      <c r="K35" s="2">
        <v>5578</v>
      </c>
      <c r="L35" s="1"/>
    </row>
    <row r="36" spans="1:12">
      <c r="A36" s="1">
        <v>1</v>
      </c>
      <c r="B36" s="1" t="s">
        <v>3525</v>
      </c>
      <c r="C36" s="1"/>
      <c r="D36" s="1"/>
      <c r="E36" s="1">
        <v>33</v>
      </c>
      <c r="F36" s="1" t="s">
        <v>3526</v>
      </c>
      <c r="G36" s="1" t="s">
        <v>3527</v>
      </c>
      <c r="H36" s="39">
        <v>439</v>
      </c>
      <c r="I36" s="1">
        <v>78</v>
      </c>
      <c r="J36" s="50">
        <v>246</v>
      </c>
      <c r="K36" s="2">
        <v>15598</v>
      </c>
      <c r="L36" s="1"/>
    </row>
    <row r="37" spans="1:12">
      <c r="A37" s="1">
        <v>1</v>
      </c>
      <c r="B37" s="1" t="s">
        <v>460</v>
      </c>
      <c r="C37" s="1"/>
      <c r="D37" s="1"/>
      <c r="E37" s="1">
        <v>34</v>
      </c>
      <c r="F37" s="1" t="s">
        <v>3539</v>
      </c>
      <c r="G37" s="71" t="s">
        <v>3540</v>
      </c>
      <c r="H37" s="39">
        <v>422</v>
      </c>
      <c r="I37" s="1">
        <v>134</v>
      </c>
      <c r="J37" s="50">
        <v>180</v>
      </c>
      <c r="K37" s="2">
        <v>13256</v>
      </c>
      <c r="L37" s="1"/>
    </row>
    <row r="38" spans="1:12">
      <c r="A38" s="1">
        <v>10</v>
      </c>
      <c r="B38" s="1" t="s">
        <v>45</v>
      </c>
      <c r="C38" s="1">
        <v>44</v>
      </c>
      <c r="D38" s="1">
        <v>37</v>
      </c>
      <c r="E38" s="1">
        <v>35</v>
      </c>
      <c r="F38" s="1" t="s">
        <v>3252</v>
      </c>
      <c r="G38" s="1" t="s">
        <v>3253</v>
      </c>
      <c r="H38" s="39">
        <v>421</v>
      </c>
      <c r="I38" s="1">
        <v>18</v>
      </c>
      <c r="J38" s="50">
        <v>357</v>
      </c>
      <c r="K38" s="2">
        <v>10280</v>
      </c>
      <c r="L38" s="1"/>
    </row>
    <row r="39" spans="1:12">
      <c r="A39" s="1">
        <v>7</v>
      </c>
      <c r="B39" s="1" t="s">
        <v>3122</v>
      </c>
      <c r="C39" s="1">
        <v>35</v>
      </c>
      <c r="D39" s="1">
        <v>49</v>
      </c>
      <c r="E39" s="1">
        <v>36</v>
      </c>
      <c r="F39" s="1" t="s">
        <v>3123</v>
      </c>
      <c r="G39" s="1" t="s">
        <v>3124</v>
      </c>
      <c r="H39" s="39">
        <v>408</v>
      </c>
      <c r="I39" s="1">
        <v>34</v>
      </c>
      <c r="J39" s="39">
        <v>305</v>
      </c>
      <c r="K39" s="2">
        <v>11400</v>
      </c>
      <c r="L39" s="1"/>
    </row>
    <row r="40" spans="1:12">
      <c r="A40" s="1">
        <v>4</v>
      </c>
      <c r="B40" s="1" t="s">
        <v>819</v>
      </c>
      <c r="C40" s="1"/>
      <c r="D40" s="1">
        <v>25</v>
      </c>
      <c r="E40" s="1">
        <v>37</v>
      </c>
      <c r="F40" s="1" t="s">
        <v>3311</v>
      </c>
      <c r="G40" s="1" t="s">
        <v>3312</v>
      </c>
      <c r="H40" s="39">
        <v>386</v>
      </c>
      <c r="I40" s="1">
        <v>-21</v>
      </c>
      <c r="J40" s="50">
        <v>489</v>
      </c>
      <c r="K40" s="2">
        <v>12680</v>
      </c>
      <c r="L40" s="1"/>
    </row>
    <row r="41" spans="1:12">
      <c r="A41" s="1">
        <v>1</v>
      </c>
      <c r="B41" s="1" t="s">
        <v>35</v>
      </c>
      <c r="C41" s="1"/>
      <c r="D41" s="1"/>
      <c r="E41" s="1">
        <v>38</v>
      </c>
      <c r="F41" s="1" t="s">
        <v>3555</v>
      </c>
      <c r="G41" s="1" t="s">
        <v>3556</v>
      </c>
      <c r="H41" s="39">
        <v>359</v>
      </c>
      <c r="I41" s="1">
        <v>38</v>
      </c>
      <c r="J41" s="50">
        <v>261</v>
      </c>
      <c r="K41" s="2">
        <v>35730</v>
      </c>
      <c r="L41" s="1"/>
    </row>
    <row r="42" spans="1:12">
      <c r="A42" s="1">
        <v>22</v>
      </c>
      <c r="B42" s="1" t="s">
        <v>260</v>
      </c>
      <c r="C42" s="1">
        <v>37</v>
      </c>
      <c r="D42" s="1">
        <v>38</v>
      </c>
      <c r="E42" s="1">
        <v>39</v>
      </c>
      <c r="F42" s="1" t="s">
        <v>2973</v>
      </c>
      <c r="G42" s="1" t="s">
        <v>2973</v>
      </c>
      <c r="H42" s="39">
        <v>358</v>
      </c>
      <c r="I42" s="1">
        <v>2</v>
      </c>
      <c r="J42" s="39">
        <v>351</v>
      </c>
      <c r="K42" s="2">
        <v>15182</v>
      </c>
      <c r="L42" s="1"/>
    </row>
    <row r="43" spans="1:12">
      <c r="A43" s="1">
        <v>3</v>
      </c>
      <c r="B43" s="1" t="s">
        <v>3413</v>
      </c>
      <c r="C43" s="1"/>
      <c r="D43" s="1">
        <v>46</v>
      </c>
      <c r="E43" s="1">
        <v>40</v>
      </c>
      <c r="F43" s="1" t="s">
        <v>3414</v>
      </c>
      <c r="G43" s="1" t="s">
        <v>3414</v>
      </c>
      <c r="H43" s="39">
        <v>337</v>
      </c>
      <c r="I43" s="1">
        <v>6</v>
      </c>
      <c r="J43" s="50">
        <v>317</v>
      </c>
      <c r="K43" s="2">
        <v>18106</v>
      </c>
      <c r="L43" s="1"/>
    </row>
    <row r="44" spans="1:12">
      <c r="A44" s="1">
        <v>1</v>
      </c>
      <c r="B44" s="1" t="s">
        <v>257</v>
      </c>
      <c r="C44" s="1"/>
      <c r="D44" s="1"/>
      <c r="E44" s="1">
        <v>41</v>
      </c>
      <c r="F44" s="1" t="s">
        <v>3750</v>
      </c>
      <c r="G44" s="1" t="s">
        <v>3751</v>
      </c>
      <c r="H44" s="39">
        <v>336</v>
      </c>
      <c r="I44" s="1">
        <v>38</v>
      </c>
      <c r="J44" s="50">
        <v>243</v>
      </c>
      <c r="K44" s="2">
        <v>4284</v>
      </c>
      <c r="L44" s="1"/>
    </row>
    <row r="45" spans="1:12">
      <c r="A45" s="1">
        <v>1</v>
      </c>
      <c r="B45" s="1" t="s">
        <v>4</v>
      </c>
      <c r="C45" s="1"/>
      <c r="D45" s="1"/>
      <c r="E45" s="1">
        <v>42</v>
      </c>
      <c r="F45" s="1" t="s">
        <v>3504</v>
      </c>
      <c r="G45" s="1" t="s">
        <v>3752</v>
      </c>
      <c r="H45" s="39">
        <v>335</v>
      </c>
      <c r="I45" s="1">
        <v>125</v>
      </c>
      <c r="J45" s="50">
        <v>149</v>
      </c>
      <c r="K45" s="2">
        <v>5682</v>
      </c>
      <c r="L45" s="1"/>
    </row>
    <row r="46" spans="1:12">
      <c r="A46" s="1">
        <v>2</v>
      </c>
      <c r="B46" s="1" t="s">
        <v>3410</v>
      </c>
      <c r="C46" s="1"/>
      <c r="D46" s="1">
        <v>42</v>
      </c>
      <c r="E46" s="1">
        <v>42</v>
      </c>
      <c r="F46" s="1" t="s">
        <v>3411</v>
      </c>
      <c r="G46" s="1" t="s">
        <v>3412</v>
      </c>
      <c r="H46" s="39">
        <v>335</v>
      </c>
      <c r="I46" s="1">
        <v>-1</v>
      </c>
      <c r="J46" s="50">
        <v>337</v>
      </c>
      <c r="K46" s="2">
        <v>15018</v>
      </c>
      <c r="L46" s="1"/>
    </row>
    <row r="47" spans="1:12">
      <c r="A47" s="1">
        <v>12</v>
      </c>
      <c r="B47" s="1" t="s">
        <v>2312</v>
      </c>
      <c r="C47" s="1">
        <v>41</v>
      </c>
      <c r="D47" s="1">
        <v>38</v>
      </c>
      <c r="E47" s="1">
        <v>44</v>
      </c>
      <c r="F47" s="1" t="s">
        <v>2313</v>
      </c>
      <c r="G47" s="1" t="s">
        <v>2314</v>
      </c>
      <c r="H47" s="39">
        <v>331</v>
      </c>
      <c r="I47" s="1">
        <v>-6</v>
      </c>
      <c r="J47" s="39">
        <v>351</v>
      </c>
      <c r="K47" s="2">
        <v>7989</v>
      </c>
      <c r="L47" s="1"/>
    </row>
    <row r="48" spans="1:12">
      <c r="A48" s="1">
        <v>5</v>
      </c>
      <c r="B48" s="1" t="s">
        <v>3753</v>
      </c>
      <c r="C48" s="1">
        <v>32</v>
      </c>
      <c r="D48" s="1"/>
      <c r="E48" s="1">
        <v>44</v>
      </c>
      <c r="F48" s="1" t="s">
        <v>3754</v>
      </c>
      <c r="G48" s="1" t="s">
        <v>3755</v>
      </c>
      <c r="H48" s="39">
        <v>331</v>
      </c>
      <c r="I48" s="1">
        <v>38</v>
      </c>
      <c r="J48" s="50">
        <v>239</v>
      </c>
      <c r="K48" s="2">
        <v>9594</v>
      </c>
      <c r="L48" s="1"/>
    </row>
    <row r="49" spans="1:12">
      <c r="A49" s="1">
        <v>3</v>
      </c>
      <c r="B49" s="1" t="s">
        <v>2159</v>
      </c>
      <c r="C49" s="1"/>
      <c r="D49" s="1">
        <v>33</v>
      </c>
      <c r="E49" s="1">
        <v>46</v>
      </c>
      <c r="F49" s="1" t="s">
        <v>3409</v>
      </c>
      <c r="G49" s="1" t="s">
        <v>3409</v>
      </c>
      <c r="H49" s="39">
        <v>326</v>
      </c>
      <c r="I49" s="1">
        <v>-13</v>
      </c>
      <c r="J49" s="39">
        <v>373</v>
      </c>
      <c r="K49" s="2">
        <v>4426</v>
      </c>
      <c r="L49" s="1"/>
    </row>
    <row r="50" spans="1:12">
      <c r="A50" s="1">
        <v>6</v>
      </c>
      <c r="B50" s="1" t="s">
        <v>2901</v>
      </c>
      <c r="C50" s="1">
        <v>15</v>
      </c>
      <c r="D50" s="1">
        <v>21</v>
      </c>
      <c r="E50" s="1">
        <v>47</v>
      </c>
      <c r="F50" s="1" t="s">
        <v>2902</v>
      </c>
      <c r="G50" s="1" t="s">
        <v>2903</v>
      </c>
      <c r="H50" s="39">
        <v>323</v>
      </c>
      <c r="I50" s="1">
        <v>-40</v>
      </c>
      <c r="J50" s="39">
        <v>540</v>
      </c>
      <c r="K50" s="2">
        <v>4441</v>
      </c>
      <c r="L50" s="1"/>
    </row>
    <row r="51" spans="1:12">
      <c r="A51" s="1">
        <v>1</v>
      </c>
      <c r="B51" s="1" t="s">
        <v>3756</v>
      </c>
      <c r="C51" s="1"/>
      <c r="D51" s="1"/>
      <c r="E51" s="1">
        <v>48</v>
      </c>
      <c r="F51" s="1" t="s">
        <v>3757</v>
      </c>
      <c r="G51" s="1" t="s">
        <v>3758</v>
      </c>
      <c r="H51" s="39">
        <v>320</v>
      </c>
      <c r="I51" s="1">
        <v>237</v>
      </c>
      <c r="J51" s="39">
        <v>95</v>
      </c>
      <c r="K51" s="2">
        <v>11824</v>
      </c>
      <c r="L51" s="1"/>
    </row>
    <row r="52" spans="1:12">
      <c r="A52" s="1">
        <v>1</v>
      </c>
      <c r="B52" s="1" t="s">
        <v>2810</v>
      </c>
      <c r="C52" s="1"/>
      <c r="D52" s="1"/>
      <c r="E52" s="1">
        <v>49</v>
      </c>
      <c r="F52" s="1" t="s">
        <v>3759</v>
      </c>
      <c r="G52" s="1" t="s">
        <v>3760</v>
      </c>
      <c r="H52" s="39">
        <v>317</v>
      </c>
      <c r="I52" s="1">
        <v>24</v>
      </c>
      <c r="J52" s="39">
        <v>256</v>
      </c>
      <c r="K52" s="2">
        <v>6848</v>
      </c>
      <c r="L52" s="1"/>
    </row>
    <row r="53" spans="1:12">
      <c r="A53" s="1">
        <v>2</v>
      </c>
      <c r="B53" s="1" t="s">
        <v>899</v>
      </c>
      <c r="C53" s="1"/>
      <c r="D53" s="1">
        <v>50</v>
      </c>
      <c r="E53" s="1">
        <v>50</v>
      </c>
      <c r="F53" s="1" t="s">
        <v>3415</v>
      </c>
      <c r="G53" s="1">
        <v>119</v>
      </c>
      <c r="H53" s="39">
        <v>314</v>
      </c>
      <c r="I53" s="1">
        <v>8</v>
      </c>
      <c r="J53" s="50">
        <v>292</v>
      </c>
      <c r="K53" s="2">
        <v>4034</v>
      </c>
      <c r="L53" s="1"/>
    </row>
    <row r="54" spans="1:12">
      <c r="A54" s="1"/>
      <c r="B54" s="1"/>
      <c r="C54" s="1"/>
      <c r="D54" s="1"/>
      <c r="E54" s="1"/>
      <c r="F54" s="1" t="s">
        <v>386</v>
      </c>
      <c r="G54" s="1"/>
      <c r="H54" s="50">
        <v>34806</v>
      </c>
      <c r="I54" s="1"/>
      <c r="J54" s="50">
        <v>33059</v>
      </c>
      <c r="K54" s="2">
        <v>697075</v>
      </c>
      <c r="L54" s="1"/>
    </row>
    <row r="55" spans="1:12">
      <c r="A55" s="1"/>
      <c r="B55" s="1"/>
      <c r="C55" s="1"/>
      <c r="D55" s="1"/>
      <c r="E55" s="2"/>
      <c r="F55" s="1"/>
      <c r="G55" s="2"/>
      <c r="H55" s="9"/>
      <c r="I55" s="2"/>
      <c r="J55" s="9"/>
      <c r="K55" s="2"/>
      <c r="L55" s="1"/>
    </row>
    <row r="56" spans="1:12">
      <c r="A56" s="1"/>
      <c r="B56" s="1"/>
      <c r="C56" s="1"/>
      <c r="D56" s="1"/>
      <c r="E56" s="2"/>
      <c r="F56" s="1"/>
      <c r="G56" s="2"/>
      <c r="H56" s="9"/>
      <c r="I56" s="2"/>
      <c r="J56" s="9"/>
      <c r="K56" s="2"/>
      <c r="L56" s="1"/>
    </row>
    <row r="57" spans="1:12">
      <c r="A57" s="1"/>
      <c r="B57" s="1"/>
      <c r="C57" s="1"/>
      <c r="D57" s="1"/>
      <c r="E57" s="2"/>
      <c r="F57" s="1"/>
      <c r="G57" s="2"/>
      <c r="H57" s="9"/>
      <c r="I57" s="2"/>
      <c r="J57" s="9"/>
      <c r="K57" s="2"/>
      <c r="L57" s="1"/>
    </row>
    <row r="58" spans="1:12">
      <c r="A58" s="1"/>
      <c r="B58" s="1"/>
      <c r="C58" s="1"/>
      <c r="D58" s="1"/>
      <c r="E58" s="2"/>
      <c r="F58" s="1"/>
      <c r="G58" s="2"/>
      <c r="H58" s="9"/>
      <c r="I58" s="2"/>
      <c r="J58" s="9"/>
      <c r="K58" s="2"/>
      <c r="L58" s="1"/>
    </row>
    <row r="59" spans="1:12">
      <c r="A59" s="1"/>
      <c r="B59" s="1"/>
      <c r="C59" s="1"/>
      <c r="D59" s="1"/>
      <c r="E59" s="2"/>
      <c r="F59" s="1"/>
      <c r="G59" s="2"/>
      <c r="H59" s="9"/>
      <c r="I59" s="2"/>
      <c r="J59" s="9"/>
      <c r="K59" s="2"/>
      <c r="L59" s="1"/>
    </row>
    <row r="60" spans="1:12">
      <c r="A60" s="1"/>
      <c r="B60" s="1"/>
      <c r="C60" s="1"/>
      <c r="D60" s="1"/>
      <c r="E60" s="2"/>
      <c r="F60" s="1"/>
      <c r="G60" s="2"/>
      <c r="H60" s="9"/>
      <c r="I60" s="2"/>
      <c r="J60" s="9"/>
      <c r="K60" s="2"/>
      <c r="L60" s="1"/>
    </row>
    <row r="61" spans="1:12">
      <c r="A61" s="1"/>
      <c r="B61" s="1"/>
      <c r="C61" s="1"/>
      <c r="D61" s="1"/>
      <c r="E61" s="2"/>
      <c r="F61" s="1"/>
      <c r="G61" s="2"/>
      <c r="H61" s="9"/>
      <c r="I61" s="2"/>
      <c r="J61" s="9"/>
      <c r="K61" s="2"/>
      <c r="L61" s="1"/>
    </row>
    <row r="62" spans="1:12">
      <c r="A62" s="1"/>
      <c r="B62" s="1"/>
      <c r="C62" s="1"/>
      <c r="D62" s="1"/>
      <c r="E62" s="2"/>
      <c r="F62" s="1"/>
      <c r="G62" s="2"/>
      <c r="H62" s="9"/>
      <c r="I62" s="2"/>
      <c r="J62" s="9"/>
      <c r="K62" s="2"/>
      <c r="L62" s="1"/>
    </row>
    <row r="63" spans="1:12">
      <c r="A63" s="1"/>
      <c r="B63" s="1"/>
      <c r="C63" s="1"/>
      <c r="D63" s="1"/>
      <c r="E63" s="2"/>
      <c r="F63" s="1"/>
      <c r="G63" s="2"/>
      <c r="H63" s="9"/>
      <c r="I63" s="2"/>
      <c r="J63" s="9"/>
      <c r="K63" s="2"/>
      <c r="L63" s="1"/>
    </row>
    <row r="64" spans="1:12">
      <c r="A64" s="1"/>
      <c r="B64" s="1"/>
      <c r="C64" s="1"/>
      <c r="D64" s="1"/>
      <c r="E64" s="2"/>
      <c r="F64" s="1"/>
      <c r="G64" s="2"/>
      <c r="H64" s="9"/>
      <c r="I64" s="2"/>
      <c r="J64" s="9"/>
      <c r="K64" s="2"/>
      <c r="L64" s="1"/>
    </row>
    <row r="65" spans="1:12">
      <c r="A65" s="1"/>
      <c r="B65" s="1"/>
      <c r="C65" s="1"/>
      <c r="D65" s="1"/>
      <c r="E65" s="2"/>
      <c r="F65" s="1"/>
      <c r="G65" s="2"/>
      <c r="H65" s="9"/>
      <c r="I65" s="2"/>
      <c r="J65" s="9"/>
      <c r="K65" s="2"/>
      <c r="L65" s="1"/>
    </row>
    <row r="66" spans="1:12">
      <c r="A66" s="1"/>
      <c r="B66" s="1"/>
      <c r="C66" s="1"/>
      <c r="D66" s="1"/>
      <c r="E66" s="2"/>
      <c r="F66" s="1"/>
      <c r="G66" s="2"/>
      <c r="H66" s="9"/>
      <c r="I66" s="2"/>
      <c r="J66" s="9"/>
      <c r="K66" s="2"/>
      <c r="L66" s="1"/>
    </row>
    <row r="67" spans="1:12">
      <c r="A67" s="1"/>
      <c r="B67" s="1"/>
      <c r="C67" s="1"/>
      <c r="D67" s="1"/>
      <c r="E67" s="2"/>
      <c r="F67" s="1"/>
      <c r="G67" s="2"/>
      <c r="H67" s="9"/>
      <c r="I67" s="2"/>
      <c r="J67" s="9"/>
      <c r="K67" s="2"/>
      <c r="L67" s="1"/>
    </row>
    <row r="68" spans="1:12">
      <c r="A68" s="1"/>
      <c r="B68" s="1"/>
      <c r="C68" s="1"/>
      <c r="D68" s="1"/>
      <c r="E68" s="2"/>
      <c r="F68" s="1"/>
      <c r="G68" s="2"/>
      <c r="H68" s="9"/>
      <c r="I68" s="2"/>
      <c r="J68" s="9"/>
      <c r="K68" s="2"/>
      <c r="L68" s="1"/>
    </row>
    <row r="69" spans="1:12">
      <c r="A69" s="1"/>
      <c r="B69" s="1"/>
      <c r="C69" s="1"/>
      <c r="D69" s="1"/>
      <c r="E69" s="2"/>
      <c r="F69" s="1"/>
      <c r="G69" s="2"/>
      <c r="H69" s="9"/>
      <c r="I69" s="2"/>
      <c r="J69" s="9"/>
      <c r="K69" s="2"/>
      <c r="L69" s="1"/>
    </row>
    <row r="70" spans="1:12">
      <c r="A70" s="1"/>
      <c r="B70" s="1"/>
      <c r="C70" s="1"/>
      <c r="D70" s="1"/>
      <c r="E70" s="2"/>
      <c r="F70" s="1"/>
      <c r="G70" s="2"/>
      <c r="H70" s="9"/>
      <c r="I70" s="2"/>
      <c r="J70" s="9"/>
      <c r="K70" s="2"/>
      <c r="L70" s="1"/>
    </row>
    <row r="71" spans="1:12">
      <c r="A71" s="1"/>
      <c r="B71" s="1"/>
      <c r="C71" s="1"/>
      <c r="D71" s="1"/>
      <c r="E71" s="2"/>
      <c r="F71" s="1"/>
      <c r="G71" s="2"/>
      <c r="H71" s="9"/>
      <c r="I71" s="2"/>
      <c r="J71" s="9"/>
      <c r="K71" s="2"/>
      <c r="L71" s="1"/>
    </row>
    <row r="72" spans="1:12">
      <c r="A72" s="1"/>
      <c r="B72" s="1"/>
      <c r="C72" s="1"/>
      <c r="D72" s="1"/>
      <c r="E72" s="2"/>
      <c r="F72" s="1"/>
      <c r="G72" s="2"/>
      <c r="H72" s="9"/>
      <c r="I72" s="2"/>
      <c r="J72" s="9"/>
      <c r="K72" s="2"/>
      <c r="L72" s="1"/>
    </row>
    <row r="73" spans="1:12">
      <c r="A73" s="1"/>
      <c r="B73" s="1"/>
      <c r="C73" s="1"/>
      <c r="D73" s="1"/>
      <c r="E73" s="2"/>
      <c r="F73" s="1"/>
      <c r="G73" s="2"/>
      <c r="H73" s="9"/>
      <c r="I73" s="2"/>
      <c r="J73" s="9"/>
      <c r="K73" s="2"/>
      <c r="L73" s="1"/>
    </row>
    <row r="74" spans="1:12">
      <c r="A74" s="1"/>
      <c r="B74" s="1"/>
      <c r="C74" s="1"/>
      <c r="D74" s="1"/>
      <c r="E74" s="2"/>
      <c r="F74" s="1"/>
      <c r="G74" s="2"/>
      <c r="H74" s="9"/>
      <c r="I74" s="2"/>
      <c r="J74" s="9"/>
      <c r="K74" s="2"/>
      <c r="L74" s="1"/>
    </row>
    <row r="75" spans="1:12">
      <c r="A75" s="1"/>
      <c r="B75" s="1"/>
      <c r="C75" s="1"/>
      <c r="D75" s="1"/>
      <c r="E75" s="2"/>
      <c r="F75" s="1"/>
      <c r="G75" s="2"/>
      <c r="H75" s="9"/>
      <c r="I75" s="2"/>
      <c r="J75" s="9"/>
      <c r="K75" s="2"/>
      <c r="L75" s="1"/>
    </row>
    <row r="76" spans="1:12">
      <c r="A76" s="1"/>
      <c r="B76" s="1"/>
      <c r="C76" s="1"/>
      <c r="D76" s="1"/>
      <c r="E76" s="2"/>
      <c r="F76" s="1"/>
      <c r="G76" s="2"/>
      <c r="H76" s="9"/>
      <c r="I76" s="2"/>
      <c r="J76" s="9"/>
      <c r="K76" s="2"/>
      <c r="L76" s="1"/>
    </row>
    <row r="77" spans="1:12">
      <c r="A77" s="1"/>
      <c r="B77" s="1"/>
      <c r="C77" s="1"/>
      <c r="D77" s="1"/>
      <c r="E77" s="2"/>
      <c r="F77" s="1"/>
      <c r="G77" s="2"/>
      <c r="H77" s="9"/>
      <c r="I77" s="2"/>
      <c r="J77" s="9"/>
      <c r="K77" s="2"/>
      <c r="L77" s="1"/>
    </row>
    <row r="78" spans="1:12">
      <c r="A78" s="1"/>
      <c r="B78" s="1"/>
      <c r="C78" s="1"/>
      <c r="D78" s="1"/>
      <c r="E78" s="2"/>
      <c r="F78" s="1"/>
      <c r="G78" s="2"/>
      <c r="H78" s="9"/>
      <c r="I78" s="2"/>
      <c r="J78" s="9"/>
      <c r="K78" s="2"/>
      <c r="L78" s="1"/>
    </row>
    <row r="79" spans="1:12">
      <c r="A79" s="1"/>
      <c r="B79" s="1"/>
      <c r="C79" s="1"/>
      <c r="D79" s="1"/>
      <c r="E79" s="2"/>
      <c r="F79" s="1"/>
      <c r="G79" s="2"/>
      <c r="H79" s="9"/>
      <c r="I79" s="2"/>
      <c r="J79" s="9"/>
      <c r="K79" s="2"/>
      <c r="L79" s="1"/>
    </row>
    <row r="80" spans="1:12">
      <c r="A80" s="1"/>
      <c r="B80" s="1"/>
      <c r="C80" s="1"/>
      <c r="D80" s="1"/>
      <c r="E80" s="2"/>
      <c r="F80" s="1"/>
      <c r="G80" s="2"/>
      <c r="H80" s="9"/>
      <c r="I80" s="2"/>
      <c r="J80" s="9"/>
      <c r="K80" s="2"/>
      <c r="L80" s="1"/>
    </row>
    <row r="81" spans="1:12">
      <c r="A81" s="1"/>
      <c r="B81" s="1"/>
      <c r="C81" s="1"/>
      <c r="D81" s="1"/>
      <c r="E81" s="2"/>
      <c r="F81" s="1"/>
      <c r="G81" s="2"/>
      <c r="H81" s="9"/>
      <c r="I81" s="2"/>
      <c r="J81" s="9"/>
      <c r="K81" s="2"/>
      <c r="L81" s="1"/>
    </row>
    <row r="82" spans="1:12">
      <c r="A82" s="1"/>
      <c r="B82" s="1"/>
      <c r="C82" s="1"/>
      <c r="D82" s="1"/>
      <c r="E82" s="2"/>
      <c r="F82" s="1"/>
      <c r="G82" s="2"/>
      <c r="H82" s="9"/>
      <c r="I82" s="2"/>
      <c r="J82" s="9"/>
      <c r="K82" s="2"/>
      <c r="L82" s="1"/>
    </row>
    <row r="83" spans="1:12">
      <c r="A83" s="1"/>
      <c r="B83" s="1"/>
      <c r="C83" s="1"/>
      <c r="D83" s="1"/>
      <c r="E83" s="2"/>
      <c r="F83" s="1"/>
      <c r="G83" s="2"/>
      <c r="H83" s="9"/>
      <c r="I83" s="2"/>
      <c r="J83" s="9"/>
      <c r="K83" s="2"/>
      <c r="L83" s="1"/>
    </row>
    <row r="84" spans="1:12">
      <c r="A84" s="1"/>
      <c r="B84" s="1"/>
      <c r="C84" s="1"/>
      <c r="D84" s="1"/>
      <c r="E84" s="2"/>
      <c r="F84" s="1"/>
      <c r="G84" s="2"/>
      <c r="H84" s="9"/>
      <c r="I84" s="2"/>
      <c r="J84" s="9"/>
      <c r="K84" s="2"/>
      <c r="L84" s="1"/>
    </row>
    <row r="85" spans="1:12">
      <c r="A85" s="1"/>
      <c r="B85" s="1"/>
      <c r="C85" s="1"/>
      <c r="D85" s="1"/>
      <c r="E85" s="2"/>
      <c r="F85" s="1"/>
      <c r="G85" s="2"/>
      <c r="H85" s="9"/>
      <c r="I85" s="2"/>
      <c r="J85" s="9"/>
      <c r="K85" s="2"/>
      <c r="L85" s="1"/>
    </row>
    <row r="86" spans="1:12">
      <c r="A86" s="1"/>
      <c r="B86" s="1"/>
      <c r="C86" s="1"/>
      <c r="D86" s="1"/>
      <c r="E86" s="2"/>
      <c r="F86" s="1"/>
      <c r="G86" s="2"/>
      <c r="H86" s="9"/>
      <c r="I86" s="2"/>
      <c r="J86" s="9"/>
      <c r="K86" s="2"/>
      <c r="L86" s="1"/>
    </row>
    <row r="87" spans="1:12">
      <c r="A87" s="1"/>
      <c r="B87" s="1"/>
      <c r="C87" s="1"/>
      <c r="D87" s="1"/>
      <c r="E87" s="2"/>
      <c r="F87" s="1"/>
      <c r="G87" s="2"/>
      <c r="H87" s="9"/>
      <c r="I87" s="2"/>
      <c r="J87" s="9"/>
      <c r="K87" s="2"/>
      <c r="L87" s="1"/>
    </row>
    <row r="88" spans="1:12">
      <c r="A88" s="1"/>
      <c r="B88" s="1"/>
      <c r="C88" s="1"/>
      <c r="D88" s="1"/>
      <c r="E88" s="2"/>
      <c r="F88" s="1"/>
      <c r="G88" s="2"/>
      <c r="H88" s="9"/>
      <c r="I88" s="2"/>
      <c r="J88" s="9"/>
      <c r="K88" s="2"/>
      <c r="L88" s="1"/>
    </row>
    <row r="89" spans="1:12">
      <c r="A89" s="1"/>
      <c r="B89" s="1"/>
      <c r="C89" s="1"/>
      <c r="D89" s="1"/>
      <c r="E89" s="2"/>
      <c r="F89" s="1"/>
      <c r="G89" s="2"/>
      <c r="H89" s="9"/>
      <c r="I89" s="2"/>
      <c r="J89" s="9"/>
      <c r="K89" s="2"/>
      <c r="L89" s="1"/>
    </row>
    <row r="90" spans="1:12">
      <c r="A90" s="1"/>
      <c r="B90" s="1"/>
      <c r="C90" s="1"/>
      <c r="D90" s="1"/>
      <c r="E90" s="2"/>
      <c r="F90" s="1"/>
      <c r="G90" s="2"/>
      <c r="H90" s="9"/>
      <c r="I90" s="2"/>
      <c r="J90" s="9"/>
      <c r="K90" s="2"/>
      <c r="L90" s="1"/>
    </row>
    <row r="91" spans="1:12">
      <c r="A91" s="1"/>
      <c r="B91" s="1"/>
      <c r="C91" s="1"/>
      <c r="D91" s="1"/>
      <c r="E91" s="2"/>
      <c r="F91" s="1"/>
      <c r="G91" s="2"/>
      <c r="H91" s="9"/>
      <c r="I91" s="2"/>
      <c r="J91" s="9"/>
      <c r="K91" s="2"/>
      <c r="L91" s="1"/>
    </row>
    <row r="92" spans="1:12">
      <c r="A92" s="1"/>
      <c r="B92" s="1"/>
      <c r="C92" s="1"/>
      <c r="D92" s="1"/>
      <c r="E92" s="2"/>
      <c r="F92" s="1"/>
      <c r="G92" s="2"/>
      <c r="H92" s="9"/>
      <c r="I92" s="2"/>
      <c r="J92" s="9"/>
      <c r="K92" s="2"/>
      <c r="L92" s="1"/>
    </row>
    <row r="93" spans="1:12">
      <c r="A93" s="1"/>
      <c r="B93" s="1"/>
      <c r="C93" s="1"/>
      <c r="D93" s="1"/>
      <c r="E93" s="2"/>
      <c r="F93" s="1"/>
      <c r="G93" s="2"/>
      <c r="H93" s="9"/>
      <c r="I93" s="2"/>
      <c r="J93" s="9"/>
      <c r="K93" s="2"/>
      <c r="L93" s="1"/>
    </row>
    <row r="94" spans="1:12">
      <c r="A94" s="1"/>
      <c r="B94" s="1"/>
      <c r="C94" s="1"/>
      <c r="D94" s="1"/>
      <c r="E94" s="2"/>
      <c r="F94" s="1"/>
      <c r="G94" s="2"/>
      <c r="H94" s="9"/>
      <c r="I94" s="2"/>
      <c r="J94" s="9"/>
      <c r="K94" s="2"/>
      <c r="L94" s="1"/>
    </row>
    <row r="95" spans="1:12">
      <c r="A95" s="1"/>
      <c r="B95" s="1"/>
      <c r="C95" s="1"/>
      <c r="D95" s="1"/>
      <c r="E95" s="2"/>
      <c r="F95" s="1"/>
      <c r="G95" s="2"/>
      <c r="H95" s="9"/>
      <c r="I95" s="2"/>
      <c r="J95" s="9"/>
      <c r="K95" s="2"/>
      <c r="L95" s="1"/>
    </row>
    <row r="96" spans="1:12">
      <c r="A96" s="1"/>
      <c r="B96" s="1"/>
      <c r="C96" s="1"/>
      <c r="D96" s="1"/>
      <c r="E96" s="2"/>
      <c r="F96" s="1"/>
      <c r="G96" s="2"/>
      <c r="H96" s="9"/>
      <c r="I96" s="2"/>
      <c r="J96" s="9"/>
      <c r="K96" s="2"/>
      <c r="L96" s="1"/>
    </row>
    <row r="97" spans="1:12">
      <c r="A97" s="1"/>
      <c r="B97" s="1"/>
      <c r="C97" s="1"/>
      <c r="D97" s="1"/>
      <c r="E97" s="2"/>
      <c r="F97" s="1"/>
      <c r="G97" s="2"/>
      <c r="H97" s="9"/>
      <c r="I97" s="2"/>
      <c r="J97" s="9"/>
      <c r="K97" s="2"/>
      <c r="L97" s="1"/>
    </row>
    <row r="98" spans="1:12">
      <c r="A98" s="1"/>
      <c r="B98" s="1"/>
      <c r="C98" s="1"/>
      <c r="D98" s="1"/>
      <c r="E98" s="2"/>
      <c r="F98" s="1"/>
      <c r="G98" s="2"/>
      <c r="H98" s="9"/>
      <c r="I98" s="2"/>
      <c r="J98" s="9"/>
      <c r="K98" s="2"/>
      <c r="L98" s="1"/>
    </row>
    <row r="99" spans="1:12">
      <c r="A99" s="1"/>
      <c r="B99" s="1"/>
      <c r="C99" s="1"/>
      <c r="D99" s="1"/>
      <c r="E99" s="2"/>
      <c r="F99" s="1"/>
      <c r="G99" s="2"/>
      <c r="H99" s="9"/>
      <c r="I99" s="2"/>
      <c r="J99" s="9"/>
      <c r="K99" s="2"/>
      <c r="L99" s="1"/>
    </row>
    <row r="100" spans="1:12">
      <c r="A100" s="1"/>
      <c r="B100" s="1"/>
      <c r="C100" s="1"/>
      <c r="D100" s="1"/>
      <c r="E100" s="2"/>
      <c r="F100" s="1"/>
      <c r="G100" s="2"/>
      <c r="H100" s="9"/>
      <c r="I100" s="2"/>
      <c r="J100" s="9"/>
      <c r="K100" s="2"/>
      <c r="L100" s="1"/>
    </row>
    <row r="101" spans="1:12">
      <c r="A101" s="1"/>
      <c r="B101" s="1"/>
      <c r="C101" s="1"/>
      <c r="D101" s="1"/>
      <c r="E101" s="2"/>
      <c r="F101" s="1"/>
      <c r="G101" s="2"/>
      <c r="H101" s="9"/>
      <c r="I101" s="2"/>
      <c r="J101" s="9"/>
      <c r="K101" s="2"/>
      <c r="L101" s="1"/>
    </row>
    <row r="102" spans="1:12">
      <c r="A102" s="1"/>
      <c r="B102" s="1"/>
      <c r="C102" s="1"/>
      <c r="D102" s="1"/>
      <c r="E102" s="2"/>
      <c r="F102" s="1"/>
      <c r="G102" s="2"/>
      <c r="H102" s="9"/>
      <c r="I102" s="2"/>
      <c r="J102" s="9"/>
      <c r="K102" s="2"/>
      <c r="L102" s="1"/>
    </row>
    <row r="103" spans="1:12">
      <c r="A103" s="1"/>
      <c r="B103" s="1"/>
      <c r="C103" s="1"/>
      <c r="D103" s="1"/>
      <c r="E103" s="2"/>
      <c r="F103" s="1"/>
      <c r="G103" s="2"/>
      <c r="H103" s="9"/>
      <c r="I103" s="2"/>
      <c r="J103" s="9"/>
      <c r="K103" s="2"/>
      <c r="L103" s="1"/>
    </row>
    <row r="104" spans="1:12">
      <c r="A104" s="1"/>
      <c r="B104" s="1"/>
      <c r="C104" s="1"/>
      <c r="D104" s="1"/>
      <c r="E104" s="2"/>
      <c r="F104" s="1"/>
      <c r="G104" s="2"/>
      <c r="H104" s="9"/>
      <c r="I104" s="2"/>
      <c r="J104" s="9"/>
      <c r="K104" s="2"/>
      <c r="L104" s="1"/>
    </row>
    <row r="105" spans="1:12">
      <c r="A105" s="1"/>
      <c r="B105" s="1"/>
      <c r="C105" s="1"/>
      <c r="D105" s="1"/>
      <c r="E105" s="2"/>
      <c r="F105" s="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K1007">
    <cfRule type="expression" dxfId="95" priority="1">
      <formula>NOT(ISNA(VLOOKUP($B4,red,1,0)))</formula>
    </cfRule>
    <cfRule type="expression" dxfId="94" priority="2">
      <formula>NOT(ISNA(VLOOKUP($B4,others,1,0)))</formula>
    </cfRule>
    <cfRule type="expression" dxfId="93" priority="3">
      <formula>NOT(ISNA(VLOOKUP($B4,NASH,1,0)))</formula>
    </cfRule>
    <cfRule type="expression" dxfId="92" priority="4">
      <formula>NOT(ISNA(VLOOKUP($B4,RCA,1,0)))</formula>
    </cfRule>
    <cfRule type="expression" dxfId="91" priority="5">
      <formula>NOT(ISNA(VLOOKUP($B4,EPIC,1,0)))</formula>
    </cfRule>
    <cfRule type="expression" dxfId="90" priority="6">
      <formula>NOT(ISNA(VLOOKUP($B4,COL,1,0)))</formula>
    </cfRule>
  </conditionalFormatting>
  <pageMargins left="0.25" right="0.2" top="0.75" bottom="0.75" header="0.3" footer="0.3"/>
  <pageSetup scale="90" fitToHeight="0" orientation="portrait" r:id="rId1"/>
  <headerFooter>
    <oddHeader>&amp;C&amp;"-,Bold"&amp;12&amp;A&amp;"-,Regular" - &amp;F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1" width="6.42578125" style="6" customWidth="1"/>
    <col min="2" max="2" width="6.28515625" style="6" customWidth="1"/>
    <col min="3" max="4" width="5" style="6" customWidth="1"/>
    <col min="5" max="5" width="5" style="7" customWidth="1"/>
    <col min="6" max="6" width="25.5703125" style="6" customWidth="1"/>
    <col min="7" max="7" width="32.140625" style="7" customWidth="1"/>
    <col min="8" max="8" width="8.5703125" style="10" customWidth="1"/>
    <col min="9" max="9" width="4.5703125" style="7" customWidth="1"/>
    <col min="10" max="10" width="10" style="10" customWidth="1"/>
    <col min="11" max="11" width="9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933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17</v>
      </c>
      <c r="B4" s="1" t="s">
        <v>287</v>
      </c>
      <c r="C4" s="1">
        <v>10</v>
      </c>
      <c r="D4" s="1">
        <v>10</v>
      </c>
      <c r="E4" s="2">
        <v>1</v>
      </c>
      <c r="F4" s="1" t="s">
        <v>806</v>
      </c>
      <c r="G4" s="2" t="s">
        <v>2108</v>
      </c>
      <c r="H4" s="9">
        <v>70443</v>
      </c>
      <c r="I4" s="2">
        <v>130</v>
      </c>
      <c r="J4" s="9">
        <v>30653</v>
      </c>
      <c r="K4" s="2">
        <v>416875</v>
      </c>
      <c r="L4" s="1"/>
    </row>
    <row r="5" spans="1:12">
      <c r="A5" s="1">
        <v>14</v>
      </c>
      <c r="B5" s="1" t="s">
        <v>4</v>
      </c>
      <c r="C5" s="1">
        <v>2</v>
      </c>
      <c r="D5" s="1">
        <v>2</v>
      </c>
      <c r="E5" s="2">
        <v>2</v>
      </c>
      <c r="F5" s="1" t="s">
        <v>252</v>
      </c>
      <c r="G5" s="2" t="s">
        <v>2197</v>
      </c>
      <c r="H5" s="9">
        <v>67796</v>
      </c>
      <c r="I5" s="2">
        <v>-27</v>
      </c>
      <c r="J5" s="9">
        <v>92839</v>
      </c>
      <c r="K5" s="2">
        <v>1463352</v>
      </c>
      <c r="L5" s="1"/>
    </row>
    <row r="6" spans="1:12">
      <c r="A6" s="1">
        <v>39</v>
      </c>
      <c r="B6" s="1" t="s">
        <v>1644</v>
      </c>
      <c r="C6" s="1">
        <v>6</v>
      </c>
      <c r="D6" s="1">
        <v>6</v>
      </c>
      <c r="E6" s="2">
        <v>3</v>
      </c>
      <c r="F6" s="1" t="s">
        <v>1645</v>
      </c>
      <c r="G6" s="2" t="s">
        <v>1645</v>
      </c>
      <c r="H6" s="9">
        <v>61417</v>
      </c>
      <c r="I6" s="2">
        <v>10</v>
      </c>
      <c r="J6" s="9">
        <v>55856</v>
      </c>
      <c r="K6" s="2">
        <v>693343</v>
      </c>
      <c r="L6" s="1"/>
    </row>
    <row r="7" spans="1:12">
      <c r="A7" s="1">
        <v>6</v>
      </c>
      <c r="B7" s="1" t="s">
        <v>2148</v>
      </c>
      <c r="C7" s="1">
        <v>1</v>
      </c>
      <c r="D7" s="1">
        <v>1</v>
      </c>
      <c r="E7" s="2">
        <v>4</v>
      </c>
      <c r="F7" s="1" t="s">
        <v>1801</v>
      </c>
      <c r="G7" s="2" t="s">
        <v>2869</v>
      </c>
      <c r="H7" s="9">
        <v>57990</v>
      </c>
      <c r="I7" s="2">
        <v>-41</v>
      </c>
      <c r="J7" s="9">
        <v>98148</v>
      </c>
      <c r="K7" s="2">
        <v>533194</v>
      </c>
      <c r="L7" s="1"/>
    </row>
    <row r="8" spans="1:12">
      <c r="A8" s="1">
        <v>29</v>
      </c>
      <c r="B8" s="1" t="s">
        <v>265</v>
      </c>
      <c r="C8" s="1">
        <v>14</v>
      </c>
      <c r="D8" s="1">
        <v>15</v>
      </c>
      <c r="E8" s="2">
        <v>5</v>
      </c>
      <c r="F8" s="1" t="s">
        <v>748</v>
      </c>
      <c r="G8" s="2" t="s">
        <v>1841</v>
      </c>
      <c r="H8" s="9">
        <v>35494</v>
      </c>
      <c r="I8" s="2">
        <v>63</v>
      </c>
      <c r="J8" s="9">
        <v>21771</v>
      </c>
      <c r="K8" s="2">
        <v>329897</v>
      </c>
      <c r="L8" s="1"/>
    </row>
    <row r="9" spans="1:12">
      <c r="A9" s="1">
        <v>39</v>
      </c>
      <c r="B9" s="1" t="s">
        <v>2111</v>
      </c>
      <c r="C9" s="1">
        <v>15</v>
      </c>
      <c r="D9" s="1">
        <v>13</v>
      </c>
      <c r="E9" s="2">
        <v>6</v>
      </c>
      <c r="F9" s="1" t="s">
        <v>752</v>
      </c>
      <c r="G9" s="2" t="s">
        <v>1641</v>
      </c>
      <c r="H9" s="9">
        <v>32972</v>
      </c>
      <c r="I9" s="2">
        <v>39</v>
      </c>
      <c r="J9" s="9">
        <v>23785</v>
      </c>
      <c r="K9" s="2">
        <v>568643</v>
      </c>
      <c r="L9" s="1"/>
    </row>
    <row r="10" spans="1:12">
      <c r="A10" s="1">
        <v>45</v>
      </c>
      <c r="B10" s="1" t="s">
        <v>350</v>
      </c>
      <c r="C10" s="1">
        <v>8</v>
      </c>
      <c r="D10" s="1">
        <v>8</v>
      </c>
      <c r="E10" s="2">
        <v>7</v>
      </c>
      <c r="F10" s="1" t="s">
        <v>780</v>
      </c>
      <c r="G10" s="2" t="s">
        <v>814</v>
      </c>
      <c r="H10" s="9">
        <v>31697</v>
      </c>
      <c r="I10" s="2">
        <v>-10</v>
      </c>
      <c r="J10" s="9">
        <v>35059</v>
      </c>
      <c r="K10" s="2">
        <v>903075</v>
      </c>
      <c r="L10" s="1"/>
    </row>
    <row r="11" spans="1:12">
      <c r="A11" s="1">
        <v>6</v>
      </c>
      <c r="B11" s="1" t="s">
        <v>260</v>
      </c>
      <c r="C11" s="1">
        <v>4</v>
      </c>
      <c r="D11" s="1">
        <v>4</v>
      </c>
      <c r="E11" s="2">
        <v>8</v>
      </c>
      <c r="F11" s="1" t="s">
        <v>399</v>
      </c>
      <c r="G11" s="2" t="s">
        <v>2847</v>
      </c>
      <c r="H11" s="9">
        <v>29696</v>
      </c>
      <c r="I11" s="2">
        <v>-51</v>
      </c>
      <c r="J11" s="9">
        <v>60047</v>
      </c>
      <c r="K11" s="2">
        <v>312047</v>
      </c>
      <c r="L11" s="1"/>
    </row>
    <row r="12" spans="1:12">
      <c r="A12" s="1">
        <v>2</v>
      </c>
      <c r="B12" s="1" t="s">
        <v>348</v>
      </c>
      <c r="C12" s="1"/>
      <c r="D12" s="1">
        <v>5</v>
      </c>
      <c r="E12" s="2">
        <v>9</v>
      </c>
      <c r="F12" s="1" t="s">
        <v>3275</v>
      </c>
      <c r="G12" s="2" t="s">
        <v>3276</v>
      </c>
      <c r="H12" s="9">
        <v>28997</v>
      </c>
      <c r="I12" s="2">
        <v>-49</v>
      </c>
      <c r="J12" s="9">
        <v>56574</v>
      </c>
      <c r="K12" s="2">
        <v>85571</v>
      </c>
      <c r="L12" s="1"/>
    </row>
    <row r="13" spans="1:12">
      <c r="A13" s="1">
        <v>6</v>
      </c>
      <c r="B13" s="1" t="s">
        <v>260</v>
      </c>
      <c r="C13" s="1">
        <v>5</v>
      </c>
      <c r="D13" s="1">
        <v>7</v>
      </c>
      <c r="E13" s="2">
        <v>10</v>
      </c>
      <c r="F13" s="1" t="s">
        <v>1064</v>
      </c>
      <c r="G13" s="2" t="s">
        <v>2870</v>
      </c>
      <c r="H13" s="9">
        <v>27725</v>
      </c>
      <c r="I13" s="2">
        <v>-49</v>
      </c>
      <c r="J13" s="9">
        <v>54326</v>
      </c>
      <c r="K13" s="2">
        <v>352448</v>
      </c>
      <c r="L13" s="1"/>
    </row>
    <row r="14" spans="1:12">
      <c r="A14" s="1">
        <v>138</v>
      </c>
      <c r="B14" s="1" t="s">
        <v>4</v>
      </c>
      <c r="C14" s="1">
        <v>13</v>
      </c>
      <c r="D14" s="1">
        <v>12</v>
      </c>
      <c r="E14" s="2">
        <v>11</v>
      </c>
      <c r="F14" s="1" t="s">
        <v>252</v>
      </c>
      <c r="G14" s="2" t="s">
        <v>253</v>
      </c>
      <c r="H14" s="9">
        <v>22733</v>
      </c>
      <c r="I14" s="2">
        <v>-13</v>
      </c>
      <c r="J14" s="9">
        <v>26059</v>
      </c>
      <c r="K14" s="2">
        <v>2691087</v>
      </c>
      <c r="L14" s="1"/>
    </row>
    <row r="15" spans="1:12">
      <c r="A15" s="1">
        <v>7</v>
      </c>
      <c r="B15" s="1" t="s">
        <v>287</v>
      </c>
      <c r="C15" s="1">
        <v>28</v>
      </c>
      <c r="D15" s="1">
        <v>29</v>
      </c>
      <c r="E15" s="2">
        <v>12</v>
      </c>
      <c r="F15" s="1" t="s">
        <v>604</v>
      </c>
      <c r="G15" s="2" t="s">
        <v>564</v>
      </c>
      <c r="H15" s="9">
        <v>19604</v>
      </c>
      <c r="I15" s="2">
        <v>91</v>
      </c>
      <c r="J15" s="9">
        <v>10242</v>
      </c>
      <c r="K15" s="2">
        <v>136524</v>
      </c>
      <c r="L15" s="1"/>
    </row>
    <row r="16" spans="1:12">
      <c r="A16" s="1">
        <v>48</v>
      </c>
      <c r="B16" s="1" t="s">
        <v>287</v>
      </c>
      <c r="C16" s="1">
        <v>24</v>
      </c>
      <c r="D16" s="1">
        <v>24</v>
      </c>
      <c r="E16" s="2">
        <v>13</v>
      </c>
      <c r="F16" s="1" t="s">
        <v>604</v>
      </c>
      <c r="G16" s="2" t="s">
        <v>775</v>
      </c>
      <c r="H16" s="9">
        <v>19092</v>
      </c>
      <c r="I16" s="2">
        <v>36</v>
      </c>
      <c r="J16" s="9">
        <v>14030</v>
      </c>
      <c r="K16" s="2">
        <v>479149</v>
      </c>
      <c r="L16" s="1"/>
    </row>
    <row r="17" spans="1:12">
      <c r="A17" s="1">
        <v>1</v>
      </c>
      <c r="B17" s="1" t="s">
        <v>717</v>
      </c>
      <c r="C17" s="1"/>
      <c r="D17" s="1"/>
      <c r="E17" s="2">
        <v>14</v>
      </c>
      <c r="F17" s="1" t="s">
        <v>872</v>
      </c>
      <c r="G17" s="2" t="s">
        <v>1718</v>
      </c>
      <c r="H17" s="9">
        <v>16110</v>
      </c>
      <c r="I17" s="2">
        <v>176</v>
      </c>
      <c r="J17" s="9">
        <v>5834</v>
      </c>
      <c r="K17" s="2">
        <v>412336</v>
      </c>
      <c r="L17" s="1"/>
    </row>
    <row r="18" spans="1:12">
      <c r="A18" s="1">
        <v>2</v>
      </c>
      <c r="B18" s="1" t="s">
        <v>2</v>
      </c>
      <c r="C18" s="1"/>
      <c r="D18" s="1">
        <v>3</v>
      </c>
      <c r="E18" s="2">
        <v>15</v>
      </c>
      <c r="F18" s="1" t="s">
        <v>271</v>
      </c>
      <c r="G18" s="2" t="s">
        <v>3274</v>
      </c>
      <c r="H18" s="9">
        <v>14745</v>
      </c>
      <c r="I18" s="2">
        <v>-82</v>
      </c>
      <c r="J18" s="9">
        <v>81860</v>
      </c>
      <c r="K18" s="2">
        <v>96605</v>
      </c>
      <c r="L18" s="1"/>
    </row>
    <row r="19" spans="1:12">
      <c r="A19" s="1">
        <v>56</v>
      </c>
      <c r="B19" s="1" t="s">
        <v>273</v>
      </c>
      <c r="C19" s="1">
        <v>21</v>
      </c>
      <c r="D19" s="1">
        <v>18</v>
      </c>
      <c r="E19" s="2">
        <v>16</v>
      </c>
      <c r="F19" s="1" t="s">
        <v>307</v>
      </c>
      <c r="G19" s="2" t="s">
        <v>668</v>
      </c>
      <c r="H19" s="9">
        <v>14550</v>
      </c>
      <c r="I19" s="2">
        <v>-8</v>
      </c>
      <c r="J19" s="9">
        <v>15763</v>
      </c>
      <c r="K19" s="2">
        <v>1084132</v>
      </c>
      <c r="L19" s="1"/>
    </row>
    <row r="20" spans="1:12">
      <c r="A20" s="1">
        <v>7</v>
      </c>
      <c r="B20" s="1" t="s">
        <v>2772</v>
      </c>
      <c r="C20" s="1">
        <v>9</v>
      </c>
      <c r="D20" s="1">
        <v>11</v>
      </c>
      <c r="E20" s="2">
        <v>17</v>
      </c>
      <c r="F20" s="1" t="s">
        <v>964</v>
      </c>
      <c r="G20" s="2" t="s">
        <v>2773</v>
      </c>
      <c r="H20" s="9">
        <v>14542</v>
      </c>
      <c r="I20" s="2">
        <v>-48</v>
      </c>
      <c r="J20" s="9">
        <v>28032</v>
      </c>
      <c r="K20" s="2">
        <v>141948</v>
      </c>
      <c r="L20" s="1"/>
    </row>
    <row r="21" spans="1:12">
      <c r="A21" s="1">
        <v>12</v>
      </c>
      <c r="B21" s="1" t="s">
        <v>287</v>
      </c>
      <c r="C21" s="1"/>
      <c r="D21" s="1">
        <v>47</v>
      </c>
      <c r="E21" s="2">
        <v>18</v>
      </c>
      <c r="F21" s="1" t="s">
        <v>1148</v>
      </c>
      <c r="G21" s="2" t="s">
        <v>2199</v>
      </c>
      <c r="H21" s="9">
        <v>13997</v>
      </c>
      <c r="I21" s="2">
        <v>110</v>
      </c>
      <c r="J21" s="9">
        <v>6663</v>
      </c>
      <c r="K21" s="2">
        <v>231031</v>
      </c>
      <c r="L21" s="1"/>
    </row>
    <row r="22" spans="1:12">
      <c r="A22" s="1">
        <v>3</v>
      </c>
      <c r="B22" s="1" t="s">
        <v>273</v>
      </c>
      <c r="C22" s="1">
        <v>3</v>
      </c>
      <c r="D22" s="1">
        <v>14</v>
      </c>
      <c r="E22" s="2">
        <v>19</v>
      </c>
      <c r="F22" s="1" t="s">
        <v>1150</v>
      </c>
      <c r="G22" s="2" t="s">
        <v>3140</v>
      </c>
      <c r="H22" s="9">
        <v>13892</v>
      </c>
      <c r="I22" s="2">
        <v>-41</v>
      </c>
      <c r="J22" s="9">
        <v>23607</v>
      </c>
      <c r="K22" s="2">
        <v>96340</v>
      </c>
      <c r="L22" s="1"/>
    </row>
    <row r="23" spans="1:12">
      <c r="A23" s="1">
        <v>7</v>
      </c>
      <c r="B23" s="1" t="s">
        <v>260</v>
      </c>
      <c r="C23" s="1">
        <v>11</v>
      </c>
      <c r="D23" s="1">
        <v>16</v>
      </c>
      <c r="E23" s="2">
        <v>20</v>
      </c>
      <c r="F23" s="1" t="s">
        <v>359</v>
      </c>
      <c r="G23" s="2" t="s">
        <v>623</v>
      </c>
      <c r="H23" s="9">
        <v>12789</v>
      </c>
      <c r="I23" s="2">
        <v>-36</v>
      </c>
      <c r="J23" s="9">
        <v>20111</v>
      </c>
      <c r="K23" s="2">
        <v>229207</v>
      </c>
      <c r="L23" s="1"/>
    </row>
    <row r="24" spans="1:12">
      <c r="A24" s="1">
        <v>13</v>
      </c>
      <c r="B24" s="1" t="s">
        <v>273</v>
      </c>
      <c r="C24" s="1">
        <v>22</v>
      </c>
      <c r="D24" s="1">
        <v>19</v>
      </c>
      <c r="E24" s="2">
        <v>21</v>
      </c>
      <c r="F24" s="1" t="s">
        <v>2058</v>
      </c>
      <c r="G24" s="2" t="s">
        <v>2250</v>
      </c>
      <c r="H24" s="9">
        <v>12665</v>
      </c>
      <c r="I24" s="2">
        <v>-17</v>
      </c>
      <c r="J24" s="9">
        <v>15327</v>
      </c>
      <c r="K24" s="2">
        <v>247471</v>
      </c>
      <c r="L24" s="1"/>
    </row>
    <row r="25" spans="1:12">
      <c r="A25" s="1">
        <v>15</v>
      </c>
      <c r="B25" s="1" t="s">
        <v>272</v>
      </c>
      <c r="C25" s="1">
        <v>40</v>
      </c>
      <c r="D25" s="1">
        <v>17</v>
      </c>
      <c r="E25" s="2">
        <v>22</v>
      </c>
      <c r="F25" s="1" t="s">
        <v>1360</v>
      </c>
      <c r="G25" s="2" t="s">
        <v>2171</v>
      </c>
      <c r="H25" s="9">
        <v>11927</v>
      </c>
      <c r="I25" s="2">
        <v>-27</v>
      </c>
      <c r="J25" s="9">
        <v>16262</v>
      </c>
      <c r="K25" s="2">
        <v>273569</v>
      </c>
      <c r="L25" s="1"/>
    </row>
    <row r="26" spans="1:12">
      <c r="A26" s="1">
        <v>27</v>
      </c>
      <c r="B26" s="1" t="s">
        <v>273</v>
      </c>
      <c r="C26" s="1">
        <v>35</v>
      </c>
      <c r="D26" s="1">
        <v>31</v>
      </c>
      <c r="E26" s="2">
        <v>23</v>
      </c>
      <c r="F26" s="1" t="s">
        <v>708</v>
      </c>
      <c r="G26" s="2" t="s">
        <v>1876</v>
      </c>
      <c r="H26" s="9">
        <v>11068</v>
      </c>
      <c r="I26" s="2">
        <v>11</v>
      </c>
      <c r="J26" s="9">
        <v>9954</v>
      </c>
      <c r="K26" s="2">
        <v>563018</v>
      </c>
      <c r="L26" s="1"/>
    </row>
    <row r="27" spans="1:12">
      <c r="A27" s="1">
        <v>9</v>
      </c>
      <c r="B27" s="1" t="s">
        <v>2111</v>
      </c>
      <c r="C27" s="1">
        <v>7</v>
      </c>
      <c r="D27" s="1">
        <v>9</v>
      </c>
      <c r="E27" s="2">
        <v>24</v>
      </c>
      <c r="F27" s="1" t="s">
        <v>2403</v>
      </c>
      <c r="G27" s="2" t="s">
        <v>2508</v>
      </c>
      <c r="H27" s="9">
        <v>10951</v>
      </c>
      <c r="I27" s="2">
        <v>-68</v>
      </c>
      <c r="J27" s="9">
        <v>34387</v>
      </c>
      <c r="K27" s="2">
        <v>217109</v>
      </c>
      <c r="L27" s="1"/>
    </row>
    <row r="28" spans="1:12">
      <c r="A28" s="1">
        <v>7</v>
      </c>
      <c r="B28" s="1" t="s">
        <v>2111</v>
      </c>
      <c r="C28" s="1">
        <v>20</v>
      </c>
      <c r="D28" s="1">
        <v>25</v>
      </c>
      <c r="E28" s="2">
        <v>25</v>
      </c>
      <c r="F28" s="1" t="s">
        <v>2764</v>
      </c>
      <c r="G28" s="2" t="s">
        <v>2765</v>
      </c>
      <c r="H28" s="9">
        <v>10035</v>
      </c>
      <c r="I28" s="2">
        <v>-26</v>
      </c>
      <c r="J28" s="9">
        <v>13578</v>
      </c>
      <c r="K28" s="2">
        <v>158475</v>
      </c>
      <c r="L28" s="1"/>
    </row>
    <row r="29" spans="1:12">
      <c r="A29" s="1">
        <v>4</v>
      </c>
      <c r="B29" s="1" t="s">
        <v>22</v>
      </c>
      <c r="C29" s="1">
        <v>34</v>
      </c>
      <c r="D29" s="1">
        <v>28</v>
      </c>
      <c r="E29" s="2">
        <v>26</v>
      </c>
      <c r="F29" s="1" t="s">
        <v>1642</v>
      </c>
      <c r="G29" s="2" t="s">
        <v>1643</v>
      </c>
      <c r="H29" s="9">
        <v>9735</v>
      </c>
      <c r="I29" s="2">
        <v>-15</v>
      </c>
      <c r="J29" s="9">
        <v>11442</v>
      </c>
      <c r="K29" s="2">
        <v>354832</v>
      </c>
      <c r="L29" s="1"/>
    </row>
    <row r="30" spans="1:12">
      <c r="A30" s="1">
        <v>37</v>
      </c>
      <c r="B30" s="1" t="s">
        <v>2</v>
      </c>
      <c r="C30" s="1">
        <v>31</v>
      </c>
      <c r="D30" s="1">
        <v>27</v>
      </c>
      <c r="E30" s="2">
        <v>27</v>
      </c>
      <c r="F30" s="1" t="s">
        <v>689</v>
      </c>
      <c r="G30" s="2" t="s">
        <v>1678</v>
      </c>
      <c r="H30" s="9">
        <v>9461</v>
      </c>
      <c r="I30" s="2">
        <v>-19</v>
      </c>
      <c r="J30" s="9">
        <v>11660</v>
      </c>
      <c r="K30" s="2">
        <v>394974</v>
      </c>
      <c r="L30" s="1"/>
    </row>
    <row r="31" spans="1:12">
      <c r="A31" s="1">
        <v>13</v>
      </c>
      <c r="B31" s="1" t="s">
        <v>8</v>
      </c>
      <c r="C31" s="1">
        <v>42</v>
      </c>
      <c r="D31" s="1">
        <v>40</v>
      </c>
      <c r="E31" s="2">
        <v>28</v>
      </c>
      <c r="F31" s="1" t="s">
        <v>893</v>
      </c>
      <c r="G31" s="2" t="s">
        <v>2251</v>
      </c>
      <c r="H31" s="9">
        <v>9297</v>
      </c>
      <c r="I31" s="2">
        <v>11</v>
      </c>
      <c r="J31" s="9">
        <v>8351</v>
      </c>
      <c r="K31" s="2">
        <v>139262</v>
      </c>
      <c r="L31" s="1"/>
    </row>
    <row r="32" spans="1:12">
      <c r="A32" s="1">
        <v>16</v>
      </c>
      <c r="B32" s="1" t="s">
        <v>8</v>
      </c>
      <c r="C32" s="1">
        <v>26</v>
      </c>
      <c r="D32" s="1">
        <v>26</v>
      </c>
      <c r="E32" s="2">
        <v>29</v>
      </c>
      <c r="F32" s="1" t="s">
        <v>1233</v>
      </c>
      <c r="G32" s="2" t="s">
        <v>2127</v>
      </c>
      <c r="H32" s="9">
        <v>8951</v>
      </c>
      <c r="I32" s="2">
        <v>-33</v>
      </c>
      <c r="J32" s="9">
        <v>13261</v>
      </c>
      <c r="K32" s="2">
        <v>496106</v>
      </c>
      <c r="L32" s="1"/>
    </row>
    <row r="33" spans="1:12">
      <c r="A33" s="1">
        <v>14</v>
      </c>
      <c r="B33" s="1" t="s">
        <v>273</v>
      </c>
      <c r="C33" s="1">
        <v>17</v>
      </c>
      <c r="D33" s="1">
        <v>21</v>
      </c>
      <c r="E33" s="2">
        <v>30</v>
      </c>
      <c r="F33" s="1" t="s">
        <v>1150</v>
      </c>
      <c r="G33" s="2" t="s">
        <v>2198</v>
      </c>
      <c r="H33" s="9">
        <v>8857</v>
      </c>
      <c r="I33" s="2">
        <v>-39</v>
      </c>
      <c r="J33" s="9">
        <v>14480</v>
      </c>
      <c r="K33" s="2">
        <v>279526</v>
      </c>
      <c r="L33" s="1"/>
    </row>
    <row r="34" spans="1:12">
      <c r="A34" s="1">
        <v>16</v>
      </c>
      <c r="B34" s="1" t="s">
        <v>2172</v>
      </c>
      <c r="C34" s="1">
        <v>43</v>
      </c>
      <c r="D34" s="1">
        <v>34</v>
      </c>
      <c r="E34" s="2">
        <v>31</v>
      </c>
      <c r="F34" s="1" t="s">
        <v>2129</v>
      </c>
      <c r="G34" s="2" t="s">
        <v>2130</v>
      </c>
      <c r="H34" s="9">
        <v>8837</v>
      </c>
      <c r="I34" s="2">
        <v>-8</v>
      </c>
      <c r="J34" s="9">
        <v>9595</v>
      </c>
      <c r="K34" s="2">
        <v>247144</v>
      </c>
      <c r="L34" s="1"/>
    </row>
    <row r="35" spans="1:12">
      <c r="A35" s="1">
        <v>61</v>
      </c>
      <c r="B35" s="1" t="s">
        <v>2111</v>
      </c>
      <c r="C35" s="1">
        <v>38</v>
      </c>
      <c r="D35" s="1">
        <v>33</v>
      </c>
      <c r="E35" s="2">
        <v>32</v>
      </c>
      <c r="F35" s="1" t="s">
        <v>292</v>
      </c>
      <c r="G35" s="2" t="s">
        <v>614</v>
      </c>
      <c r="H35" s="9">
        <v>8681</v>
      </c>
      <c r="I35" s="2">
        <v>-10</v>
      </c>
      <c r="J35" s="9">
        <v>9617</v>
      </c>
      <c r="K35" s="2">
        <v>826396</v>
      </c>
      <c r="L35" s="1"/>
    </row>
    <row r="36" spans="1:12">
      <c r="A36" s="1">
        <v>3</v>
      </c>
      <c r="B36" s="1" t="s">
        <v>2</v>
      </c>
      <c r="C36" s="1">
        <v>23</v>
      </c>
      <c r="D36" s="1">
        <v>37</v>
      </c>
      <c r="E36" s="2">
        <v>33</v>
      </c>
      <c r="F36" s="1" t="s">
        <v>1690</v>
      </c>
      <c r="G36" s="2" t="s">
        <v>1698</v>
      </c>
      <c r="H36" s="9">
        <v>8609</v>
      </c>
      <c r="I36" s="2">
        <v>2</v>
      </c>
      <c r="J36" s="9">
        <v>8462</v>
      </c>
      <c r="K36" s="2">
        <v>445918</v>
      </c>
      <c r="L36" s="1"/>
    </row>
    <row r="37" spans="1:12">
      <c r="A37" s="1">
        <v>7</v>
      </c>
      <c r="B37" s="1" t="s">
        <v>273</v>
      </c>
      <c r="C37" s="1">
        <v>33</v>
      </c>
      <c r="D37" s="1">
        <v>36</v>
      </c>
      <c r="E37" s="2">
        <v>34</v>
      </c>
      <c r="F37" s="1" t="s">
        <v>2768</v>
      </c>
      <c r="G37" s="2" t="s">
        <v>2769</v>
      </c>
      <c r="H37" s="9">
        <v>8542</v>
      </c>
      <c r="I37" s="2">
        <v>-8</v>
      </c>
      <c r="J37" s="9">
        <v>9280</v>
      </c>
      <c r="K37" s="2">
        <v>119518</v>
      </c>
      <c r="L37" s="1"/>
    </row>
    <row r="38" spans="1:12">
      <c r="A38" s="1">
        <v>7</v>
      </c>
      <c r="B38" s="1" t="s">
        <v>273</v>
      </c>
      <c r="C38" s="1">
        <v>16</v>
      </c>
      <c r="D38" s="1">
        <v>23</v>
      </c>
      <c r="E38" s="2">
        <v>35</v>
      </c>
      <c r="F38" s="1" t="s">
        <v>1150</v>
      </c>
      <c r="G38" s="2" t="s">
        <v>2767</v>
      </c>
      <c r="H38" s="9">
        <v>8406</v>
      </c>
      <c r="I38" s="2">
        <v>-40</v>
      </c>
      <c r="J38" s="9">
        <v>14032</v>
      </c>
      <c r="K38" s="2">
        <v>139663</v>
      </c>
      <c r="L38" s="1"/>
    </row>
    <row r="39" spans="1:12">
      <c r="A39" s="1">
        <v>3</v>
      </c>
      <c r="B39" s="1" t="s">
        <v>2524</v>
      </c>
      <c r="C39" s="1"/>
      <c r="D39" s="1">
        <v>45</v>
      </c>
      <c r="E39" s="2">
        <v>36</v>
      </c>
      <c r="F39" s="1" t="s">
        <v>1923</v>
      </c>
      <c r="G39" s="2" t="s">
        <v>2131</v>
      </c>
      <c r="H39" s="9">
        <v>7811</v>
      </c>
      <c r="I39" s="2">
        <v>14</v>
      </c>
      <c r="J39" s="9">
        <v>6872</v>
      </c>
      <c r="K39" s="2">
        <v>178829</v>
      </c>
      <c r="L39" s="1"/>
    </row>
    <row r="40" spans="1:12">
      <c r="A40" s="1">
        <v>8</v>
      </c>
      <c r="B40" s="1" t="s">
        <v>2</v>
      </c>
      <c r="C40" s="1">
        <v>18</v>
      </c>
      <c r="D40" s="1">
        <v>20</v>
      </c>
      <c r="E40" s="2">
        <v>37</v>
      </c>
      <c r="F40" s="1" t="s">
        <v>329</v>
      </c>
      <c r="G40" s="2" t="s">
        <v>2702</v>
      </c>
      <c r="H40" s="9">
        <v>7390</v>
      </c>
      <c r="I40" s="2">
        <v>-51</v>
      </c>
      <c r="J40" s="9">
        <v>14933</v>
      </c>
      <c r="K40" s="2">
        <v>171350</v>
      </c>
      <c r="L40" s="1"/>
    </row>
    <row r="41" spans="1:12">
      <c r="A41" s="1">
        <v>10</v>
      </c>
      <c r="B41" s="1" t="s">
        <v>273</v>
      </c>
      <c r="C41" s="1">
        <v>37</v>
      </c>
      <c r="D41" s="1">
        <v>39</v>
      </c>
      <c r="E41" s="2">
        <v>38</v>
      </c>
      <c r="F41" s="1" t="s">
        <v>2391</v>
      </c>
      <c r="G41" s="2" t="s">
        <v>2430</v>
      </c>
      <c r="H41" s="9">
        <v>6533</v>
      </c>
      <c r="I41" s="2">
        <v>-22</v>
      </c>
      <c r="J41" s="9">
        <v>8409</v>
      </c>
      <c r="K41" s="2">
        <v>105059</v>
      </c>
      <c r="L41" s="1"/>
    </row>
    <row r="42" spans="1:12">
      <c r="A42" s="1">
        <v>1</v>
      </c>
      <c r="B42" s="1" t="s">
        <v>257</v>
      </c>
      <c r="C42" s="1"/>
      <c r="D42" s="1"/>
      <c r="E42" s="2">
        <v>39</v>
      </c>
      <c r="F42" s="1" t="s">
        <v>447</v>
      </c>
      <c r="G42" s="2" t="s">
        <v>608</v>
      </c>
      <c r="H42" s="9">
        <v>6523</v>
      </c>
      <c r="I42" s="2">
        <v>11</v>
      </c>
      <c r="J42" s="9">
        <v>5851</v>
      </c>
      <c r="K42" s="2">
        <v>1518541</v>
      </c>
      <c r="L42" s="1"/>
    </row>
    <row r="43" spans="1:12">
      <c r="A43" s="1">
        <v>1</v>
      </c>
      <c r="B43" s="1" t="s">
        <v>808</v>
      </c>
      <c r="C43" s="1"/>
      <c r="D43" s="1"/>
      <c r="E43" s="2">
        <v>40</v>
      </c>
      <c r="F43" s="1" t="s">
        <v>1815</v>
      </c>
      <c r="G43" s="2" t="s">
        <v>1881</v>
      </c>
      <c r="H43" s="9">
        <v>6396</v>
      </c>
      <c r="I43" s="2">
        <v>253</v>
      </c>
      <c r="J43" s="9">
        <v>1813</v>
      </c>
      <c r="K43" s="2">
        <v>66630</v>
      </c>
      <c r="L43" s="1"/>
    </row>
    <row r="44" spans="1:12">
      <c r="A44" s="1">
        <v>2</v>
      </c>
      <c r="B44" s="1" t="s">
        <v>2299</v>
      </c>
      <c r="C44" s="1"/>
      <c r="D44" s="1">
        <v>44</v>
      </c>
      <c r="E44" s="2">
        <v>41</v>
      </c>
      <c r="F44" s="1" t="s">
        <v>2300</v>
      </c>
      <c r="G44" s="2" t="s">
        <v>2301</v>
      </c>
      <c r="H44" s="9">
        <v>6262</v>
      </c>
      <c r="I44" s="2">
        <v>-10</v>
      </c>
      <c r="J44" s="9">
        <v>6941</v>
      </c>
      <c r="K44" s="2">
        <v>55073</v>
      </c>
      <c r="L44" s="1"/>
    </row>
    <row r="45" spans="1:12">
      <c r="A45" s="1">
        <v>1</v>
      </c>
      <c r="B45" s="1" t="s">
        <v>39</v>
      </c>
      <c r="C45" s="1"/>
      <c r="D45" s="1"/>
      <c r="E45" s="2">
        <v>42</v>
      </c>
      <c r="F45" s="1" t="s">
        <v>453</v>
      </c>
      <c r="G45" s="2" t="s">
        <v>454</v>
      </c>
      <c r="H45" s="9">
        <v>6104</v>
      </c>
      <c r="I45" s="2">
        <v>16</v>
      </c>
      <c r="J45" s="9">
        <v>5257</v>
      </c>
      <c r="K45" s="2">
        <v>328150</v>
      </c>
      <c r="L45" s="1"/>
    </row>
    <row r="46" spans="1:12">
      <c r="A46" s="1">
        <v>17</v>
      </c>
      <c r="B46" s="1" t="s">
        <v>260</v>
      </c>
      <c r="C46" s="1">
        <v>29</v>
      </c>
      <c r="D46" s="1">
        <v>30</v>
      </c>
      <c r="E46" s="2">
        <v>43</v>
      </c>
      <c r="F46" s="1" t="s">
        <v>1146</v>
      </c>
      <c r="G46" s="2" t="s">
        <v>2098</v>
      </c>
      <c r="H46" s="9">
        <v>6051</v>
      </c>
      <c r="I46" s="2">
        <v>-41</v>
      </c>
      <c r="J46" s="9">
        <v>10229</v>
      </c>
      <c r="K46" s="2">
        <v>239610</v>
      </c>
      <c r="L46" s="1"/>
    </row>
    <row r="47" spans="1:12">
      <c r="A47" s="1">
        <v>1</v>
      </c>
      <c r="B47" s="1" t="s">
        <v>2</v>
      </c>
      <c r="C47" s="1"/>
      <c r="D47" s="1"/>
      <c r="E47" s="2">
        <v>44</v>
      </c>
      <c r="F47" s="1" t="s">
        <v>1948</v>
      </c>
      <c r="G47" s="2" t="s">
        <v>1954</v>
      </c>
      <c r="H47" s="9">
        <v>6042</v>
      </c>
      <c r="I47" s="2">
        <v>46</v>
      </c>
      <c r="J47" s="9">
        <v>4130</v>
      </c>
      <c r="K47" s="2">
        <v>127122</v>
      </c>
      <c r="L47" s="1"/>
    </row>
    <row r="48" spans="1:12">
      <c r="A48" s="1">
        <v>1</v>
      </c>
      <c r="B48" s="1" t="s">
        <v>260</v>
      </c>
      <c r="C48" s="1"/>
      <c r="D48" s="1"/>
      <c r="E48" s="2">
        <v>45</v>
      </c>
      <c r="F48" s="1" t="s">
        <v>2184</v>
      </c>
      <c r="G48" s="2" t="s">
        <v>2185</v>
      </c>
      <c r="H48" s="9">
        <v>6040</v>
      </c>
      <c r="I48" s="2">
        <v>-1</v>
      </c>
      <c r="J48" s="9">
        <v>6082</v>
      </c>
      <c r="K48" s="2">
        <v>41777</v>
      </c>
      <c r="L48" s="1"/>
    </row>
    <row r="49" spans="1:12">
      <c r="A49" s="1">
        <v>10</v>
      </c>
      <c r="B49" s="1" t="s">
        <v>354</v>
      </c>
      <c r="C49" s="1">
        <v>44</v>
      </c>
      <c r="D49" s="1">
        <v>49</v>
      </c>
      <c r="E49" s="2">
        <v>46</v>
      </c>
      <c r="F49" s="1" t="s">
        <v>2095</v>
      </c>
      <c r="G49" s="2" t="s">
        <v>2431</v>
      </c>
      <c r="H49" s="9">
        <v>5862</v>
      </c>
      <c r="I49" s="2">
        <v>-9</v>
      </c>
      <c r="J49" s="9">
        <v>6456</v>
      </c>
      <c r="K49" s="2">
        <v>87246</v>
      </c>
      <c r="L49" s="1"/>
    </row>
    <row r="50" spans="1:12">
      <c r="A50" s="1">
        <v>8</v>
      </c>
      <c r="B50" s="1" t="s">
        <v>17</v>
      </c>
      <c r="C50" s="1">
        <v>19</v>
      </c>
      <c r="D50" s="1">
        <v>22</v>
      </c>
      <c r="E50" s="2">
        <v>47</v>
      </c>
      <c r="F50" s="1" t="s">
        <v>2696</v>
      </c>
      <c r="G50" s="2" t="s">
        <v>2703</v>
      </c>
      <c r="H50" s="9">
        <v>5747</v>
      </c>
      <c r="I50" s="2">
        <v>-59</v>
      </c>
      <c r="J50" s="9">
        <v>14141</v>
      </c>
      <c r="K50" s="2">
        <v>99533</v>
      </c>
      <c r="L50" s="1"/>
    </row>
    <row r="51" spans="1:12">
      <c r="A51" s="1">
        <v>1</v>
      </c>
      <c r="B51" s="1" t="s">
        <v>2</v>
      </c>
      <c r="C51" s="1"/>
      <c r="D51" s="1"/>
      <c r="E51" s="2">
        <v>48</v>
      </c>
      <c r="F51" s="1" t="s">
        <v>1325</v>
      </c>
      <c r="G51" s="2" t="s">
        <v>1783</v>
      </c>
      <c r="H51" s="9">
        <v>5715</v>
      </c>
      <c r="I51" s="2">
        <v>4</v>
      </c>
      <c r="J51" s="9">
        <v>5490</v>
      </c>
      <c r="K51" s="2">
        <v>530051</v>
      </c>
      <c r="L51" s="1"/>
    </row>
    <row r="52" spans="1:12">
      <c r="A52" s="1">
        <v>1</v>
      </c>
      <c r="B52" s="1" t="s">
        <v>460</v>
      </c>
      <c r="C52" s="1"/>
      <c r="D52" s="1"/>
      <c r="E52" s="2">
        <v>49</v>
      </c>
      <c r="F52" s="1" t="s">
        <v>1938</v>
      </c>
      <c r="G52" s="2" t="s">
        <v>1939</v>
      </c>
      <c r="H52" s="9">
        <v>5675</v>
      </c>
      <c r="I52" s="2">
        <v>85</v>
      </c>
      <c r="J52" s="9">
        <v>3065</v>
      </c>
      <c r="K52" s="2">
        <v>88874</v>
      </c>
      <c r="L52" s="1"/>
    </row>
    <row r="53" spans="1:12">
      <c r="A53" s="1">
        <v>12</v>
      </c>
      <c r="B53" s="1" t="s">
        <v>384</v>
      </c>
      <c r="C53" s="1">
        <v>47</v>
      </c>
      <c r="D53" s="1">
        <v>50</v>
      </c>
      <c r="E53" s="2">
        <v>50</v>
      </c>
      <c r="F53" s="1" t="s">
        <v>1820</v>
      </c>
      <c r="G53" s="2" t="s">
        <v>255</v>
      </c>
      <c r="H53" s="9">
        <v>5297</v>
      </c>
      <c r="I53" s="2">
        <v>-17</v>
      </c>
      <c r="J53" s="9">
        <v>6354</v>
      </c>
      <c r="K53" s="2">
        <v>267372</v>
      </c>
      <c r="L53" s="1"/>
    </row>
    <row r="54" spans="1:12">
      <c r="A54" s="1"/>
      <c r="B54" s="1"/>
      <c r="C54" s="1"/>
      <c r="D54" s="1"/>
      <c r="E54" s="2"/>
      <c r="F54" s="1" t="s">
        <v>386</v>
      </c>
      <c r="G54" s="2"/>
      <c r="H54" s="9">
        <v>845751</v>
      </c>
      <c r="I54" s="2"/>
      <c r="J54" s="9">
        <v>1066970</v>
      </c>
      <c r="K54" s="2">
        <v>20065002</v>
      </c>
      <c r="L54" s="1"/>
    </row>
    <row r="55" spans="1:12">
      <c r="A55" s="1"/>
      <c r="B55" s="1"/>
      <c r="C55" s="1"/>
      <c r="D55" s="1"/>
      <c r="E55" s="2"/>
      <c r="F55" s="1"/>
      <c r="G55" s="2"/>
      <c r="H55" s="9"/>
      <c r="I55" s="2"/>
      <c r="J55" s="9"/>
      <c r="K55" s="2"/>
      <c r="L55" s="1"/>
    </row>
    <row r="56" spans="1:12">
      <c r="A56" s="1"/>
      <c r="B56" s="1"/>
      <c r="C56" s="1"/>
      <c r="D56" s="1"/>
      <c r="E56" s="2"/>
      <c r="F56" s="1"/>
      <c r="G56" s="2"/>
      <c r="H56" s="9"/>
      <c r="I56" s="2"/>
      <c r="J56" s="9"/>
      <c r="K56" s="2"/>
      <c r="L56" s="1"/>
    </row>
    <row r="57" spans="1:12">
      <c r="A57" s="1"/>
      <c r="B57" s="1"/>
      <c r="C57" s="1"/>
      <c r="D57" s="1"/>
      <c r="E57" s="2"/>
      <c r="F57" s="1"/>
      <c r="G57" s="2"/>
      <c r="H57" s="9"/>
      <c r="I57" s="2"/>
      <c r="J57" s="9"/>
      <c r="K57" s="2"/>
      <c r="L57" s="1"/>
    </row>
    <row r="58" spans="1:12">
      <c r="A58" s="1"/>
      <c r="B58" s="1"/>
      <c r="C58" s="1"/>
      <c r="D58" s="1"/>
      <c r="E58" s="2"/>
      <c r="F58" s="1"/>
      <c r="G58" s="2"/>
      <c r="H58" s="9"/>
      <c r="I58" s="2"/>
      <c r="J58" s="9"/>
      <c r="K58" s="2"/>
      <c r="L58" s="1"/>
    </row>
    <row r="59" spans="1:12">
      <c r="A59" s="1"/>
      <c r="B59" s="1"/>
      <c r="C59" s="1"/>
      <c r="D59" s="1"/>
      <c r="E59" s="2"/>
      <c r="F59" s="1"/>
      <c r="G59" s="2"/>
      <c r="H59" s="9"/>
      <c r="I59" s="2"/>
      <c r="J59" s="9"/>
      <c r="K59" s="2"/>
      <c r="L59" s="1"/>
    </row>
    <row r="60" spans="1:12">
      <c r="A60" s="1"/>
      <c r="B60" s="1"/>
      <c r="C60" s="1"/>
      <c r="D60" s="1"/>
      <c r="E60" s="2"/>
      <c r="F60" s="1"/>
      <c r="G60" s="2"/>
      <c r="H60" s="9"/>
      <c r="I60" s="2"/>
      <c r="J60" s="9"/>
      <c r="K60" s="2"/>
      <c r="L60" s="1"/>
    </row>
    <row r="61" spans="1:12">
      <c r="A61" s="1"/>
      <c r="B61" s="1"/>
      <c r="C61" s="1"/>
      <c r="D61" s="1"/>
      <c r="E61" s="2"/>
      <c r="F61" s="1"/>
      <c r="G61" s="2"/>
      <c r="H61" s="9"/>
      <c r="I61" s="2"/>
      <c r="J61" s="9"/>
      <c r="K61" s="2"/>
      <c r="L61" s="1"/>
    </row>
    <row r="62" spans="1:12">
      <c r="A62" s="1"/>
      <c r="B62" s="1"/>
      <c r="C62" s="1"/>
      <c r="D62" s="1"/>
      <c r="E62" s="2"/>
      <c r="F62" s="1"/>
      <c r="G62" s="2"/>
      <c r="H62" s="9"/>
      <c r="I62" s="2"/>
      <c r="J62" s="9"/>
      <c r="K62" s="2"/>
      <c r="L62" s="1"/>
    </row>
    <row r="63" spans="1:12">
      <c r="A63" s="1"/>
      <c r="B63" s="1"/>
      <c r="C63" s="1"/>
      <c r="D63" s="1"/>
      <c r="E63" s="2"/>
      <c r="F63" s="1"/>
      <c r="G63" s="2"/>
      <c r="H63" s="9"/>
      <c r="I63" s="2"/>
      <c r="J63" s="9"/>
      <c r="K63" s="2"/>
      <c r="L63" s="1"/>
    </row>
    <row r="64" spans="1:12">
      <c r="A64" s="1"/>
      <c r="B64" s="1"/>
      <c r="C64" s="1"/>
      <c r="D64" s="1"/>
      <c r="E64" s="2"/>
      <c r="F64" s="1"/>
      <c r="G64" s="2"/>
      <c r="H64" s="9"/>
      <c r="I64" s="2"/>
      <c r="J64" s="9"/>
      <c r="K64" s="2"/>
      <c r="L64" s="1"/>
    </row>
    <row r="65" spans="1:12">
      <c r="A65" s="1"/>
      <c r="B65" s="1"/>
      <c r="C65" s="1"/>
      <c r="D65" s="1"/>
      <c r="E65" s="2"/>
      <c r="F65" s="1"/>
      <c r="G65" s="2"/>
      <c r="H65" s="9"/>
      <c r="I65" s="2"/>
      <c r="J65" s="9"/>
      <c r="K65" s="2"/>
      <c r="L65" s="1"/>
    </row>
    <row r="66" spans="1:12">
      <c r="A66" s="1"/>
      <c r="B66" s="1"/>
      <c r="C66" s="1"/>
      <c r="D66" s="1"/>
      <c r="E66" s="2"/>
      <c r="F66" s="1"/>
      <c r="G66" s="2"/>
      <c r="H66" s="9"/>
      <c r="I66" s="2"/>
      <c r="J66" s="9"/>
      <c r="K66" s="2"/>
      <c r="L66" s="1"/>
    </row>
    <row r="67" spans="1:12">
      <c r="A67" s="1"/>
      <c r="B67" s="1"/>
      <c r="C67" s="1"/>
      <c r="D67" s="1"/>
      <c r="E67" s="2"/>
      <c r="F67" s="1"/>
      <c r="G67" s="2"/>
      <c r="H67" s="9"/>
      <c r="I67" s="2"/>
      <c r="J67" s="9"/>
      <c r="K67" s="2"/>
      <c r="L67" s="1"/>
    </row>
    <row r="68" spans="1:12">
      <c r="A68" s="1"/>
      <c r="B68" s="1"/>
      <c r="C68" s="1"/>
      <c r="D68" s="1"/>
      <c r="E68" s="2"/>
      <c r="F68" s="1"/>
      <c r="G68" s="2"/>
      <c r="H68" s="9"/>
      <c r="I68" s="2"/>
      <c r="J68" s="9"/>
      <c r="K68" s="2"/>
      <c r="L68" s="1"/>
    </row>
    <row r="69" spans="1:12">
      <c r="A69" s="1"/>
      <c r="B69" s="1"/>
      <c r="C69" s="1"/>
      <c r="D69" s="1"/>
      <c r="E69" s="2"/>
      <c r="F69" s="1"/>
      <c r="G69" s="2"/>
      <c r="H69" s="9"/>
      <c r="I69" s="2"/>
      <c r="J69" s="9"/>
      <c r="K69" s="2"/>
      <c r="L69" s="1"/>
    </row>
    <row r="70" spans="1:12">
      <c r="A70" s="1"/>
      <c r="B70" s="1"/>
      <c r="C70" s="1"/>
      <c r="D70" s="1"/>
      <c r="E70" s="2"/>
      <c r="F70" s="1"/>
      <c r="G70" s="2"/>
      <c r="H70" s="9"/>
      <c r="I70" s="2"/>
      <c r="J70" s="9"/>
      <c r="K70" s="2"/>
      <c r="L70" s="1"/>
    </row>
    <row r="71" spans="1:12">
      <c r="A71" s="1"/>
      <c r="B71" s="1"/>
      <c r="C71" s="1"/>
      <c r="D71" s="1"/>
      <c r="E71" s="2"/>
      <c r="F71" s="1"/>
      <c r="G71" s="2"/>
      <c r="H71" s="9"/>
      <c r="I71" s="2"/>
      <c r="J71" s="9"/>
      <c r="K71" s="2"/>
      <c r="L71" s="1"/>
    </row>
    <row r="72" spans="1:12">
      <c r="A72" s="1"/>
      <c r="B72" s="1"/>
      <c r="C72" s="1"/>
      <c r="D72" s="1"/>
      <c r="E72" s="2"/>
      <c r="F72" s="1"/>
      <c r="G72" s="2"/>
      <c r="H72" s="9"/>
      <c r="I72" s="2"/>
      <c r="J72" s="9"/>
      <c r="K72" s="2"/>
      <c r="L72" s="1"/>
    </row>
    <row r="73" spans="1:12">
      <c r="A73" s="1"/>
      <c r="B73" s="1"/>
      <c r="C73" s="1"/>
      <c r="D73" s="1"/>
      <c r="E73" s="2"/>
      <c r="F73" s="1"/>
      <c r="G73" s="2"/>
      <c r="H73" s="9"/>
      <c r="I73" s="2"/>
      <c r="J73" s="9"/>
      <c r="K73" s="2"/>
      <c r="L73" s="1"/>
    </row>
    <row r="74" spans="1:12">
      <c r="A74" s="1"/>
      <c r="B74" s="1"/>
      <c r="C74" s="1"/>
      <c r="D74" s="1"/>
      <c r="E74" s="2"/>
      <c r="F74" s="1"/>
      <c r="G74" s="2"/>
      <c r="H74" s="9"/>
      <c r="I74" s="2"/>
      <c r="J74" s="9"/>
      <c r="K74" s="2"/>
      <c r="L74" s="1"/>
    </row>
    <row r="75" spans="1:12">
      <c r="A75" s="1"/>
      <c r="B75" s="1"/>
      <c r="C75" s="1"/>
      <c r="D75" s="1"/>
      <c r="E75" s="2"/>
      <c r="F75" s="1"/>
      <c r="G75" s="2"/>
      <c r="H75" s="9"/>
      <c r="I75" s="2"/>
      <c r="J75" s="9"/>
      <c r="K75" s="2"/>
      <c r="L75" s="1"/>
    </row>
    <row r="76" spans="1:12">
      <c r="A76" s="1"/>
      <c r="B76" s="1"/>
      <c r="C76" s="1"/>
      <c r="D76" s="1"/>
      <c r="E76" s="2"/>
      <c r="F76" s="1"/>
      <c r="G76" s="2"/>
      <c r="H76" s="9"/>
      <c r="I76" s="2"/>
      <c r="J76" s="9"/>
      <c r="K76" s="2"/>
      <c r="L76" s="1"/>
    </row>
    <row r="77" spans="1:12">
      <c r="A77" s="1"/>
      <c r="B77" s="1"/>
      <c r="C77" s="1"/>
      <c r="D77" s="1"/>
      <c r="E77" s="2"/>
      <c r="F77" s="1"/>
      <c r="G77" s="2"/>
      <c r="H77" s="9"/>
      <c r="I77" s="2"/>
      <c r="J77" s="9"/>
      <c r="K77" s="2"/>
      <c r="L77" s="1"/>
    </row>
    <row r="78" spans="1:12">
      <c r="A78" s="1"/>
      <c r="B78" s="1"/>
      <c r="C78" s="1"/>
      <c r="D78" s="1"/>
      <c r="E78" s="2"/>
      <c r="F78" s="1"/>
      <c r="G78" s="2"/>
      <c r="H78" s="9"/>
      <c r="I78" s="2"/>
      <c r="J78" s="9"/>
      <c r="K78" s="2"/>
      <c r="L78" s="1"/>
    </row>
    <row r="79" spans="1:12">
      <c r="A79" s="1"/>
      <c r="B79" s="1"/>
      <c r="C79" s="1"/>
      <c r="D79" s="1"/>
      <c r="E79" s="2"/>
      <c r="F79" s="1"/>
      <c r="G79" s="2"/>
      <c r="H79" s="9"/>
      <c r="I79" s="2"/>
      <c r="J79" s="9"/>
      <c r="K79" s="2"/>
      <c r="L79" s="1"/>
    </row>
    <row r="80" spans="1:12">
      <c r="A80" s="1"/>
      <c r="B80" s="1"/>
      <c r="C80" s="1"/>
      <c r="D80" s="1"/>
      <c r="E80" s="2"/>
      <c r="F80" s="1"/>
      <c r="G80" s="2"/>
      <c r="H80" s="9"/>
      <c r="I80" s="2"/>
      <c r="J80" s="9"/>
      <c r="K80" s="2"/>
      <c r="L80" s="1"/>
    </row>
    <row r="81" spans="1:12">
      <c r="A81" s="1"/>
      <c r="B81" s="1"/>
      <c r="C81" s="1"/>
      <c r="D81" s="1"/>
      <c r="E81" s="2"/>
      <c r="F81" s="1"/>
      <c r="G81" s="2"/>
      <c r="H81" s="9"/>
      <c r="I81" s="2"/>
      <c r="J81" s="9"/>
      <c r="K81" s="2"/>
      <c r="L81" s="1"/>
    </row>
    <row r="82" spans="1:12">
      <c r="A82" s="1"/>
      <c r="B82" s="1"/>
      <c r="C82" s="1"/>
      <c r="D82" s="1"/>
      <c r="E82" s="2"/>
      <c r="F82" s="1"/>
      <c r="G82" s="2"/>
      <c r="H82" s="9"/>
      <c r="I82" s="2"/>
      <c r="J82" s="9"/>
      <c r="K82" s="2"/>
      <c r="L82" s="1"/>
    </row>
    <row r="83" spans="1:12">
      <c r="A83" s="1"/>
      <c r="B83" s="1"/>
      <c r="C83" s="1"/>
      <c r="D83" s="1"/>
      <c r="E83" s="2"/>
      <c r="F83" s="1"/>
      <c r="G83" s="2"/>
      <c r="H83" s="9"/>
      <c r="I83" s="2"/>
      <c r="J83" s="9"/>
      <c r="K83" s="2"/>
      <c r="L83" s="1"/>
    </row>
    <row r="84" spans="1:12">
      <c r="A84" s="1"/>
      <c r="B84" s="1"/>
      <c r="C84" s="1"/>
      <c r="D84" s="1"/>
      <c r="E84" s="2"/>
      <c r="F84" s="1"/>
      <c r="G84" s="2"/>
      <c r="H84" s="9"/>
      <c r="I84" s="2"/>
      <c r="J84" s="9"/>
      <c r="K84" s="2"/>
      <c r="L84" s="1"/>
    </row>
    <row r="85" spans="1:12">
      <c r="A85" s="1"/>
      <c r="B85" s="1"/>
      <c r="C85" s="1"/>
      <c r="D85" s="1"/>
      <c r="E85" s="2"/>
      <c r="F85" s="1"/>
      <c r="G85" s="2"/>
      <c r="H85" s="9"/>
      <c r="I85" s="2"/>
      <c r="J85" s="9"/>
      <c r="K85" s="2"/>
      <c r="L85" s="1"/>
    </row>
    <row r="86" spans="1:12">
      <c r="A86" s="1"/>
      <c r="B86" s="1"/>
      <c r="C86" s="1"/>
      <c r="D86" s="1"/>
      <c r="E86" s="2"/>
      <c r="F86" s="1"/>
      <c r="G86" s="2"/>
      <c r="H86" s="9"/>
      <c r="I86" s="2"/>
      <c r="J86" s="9"/>
      <c r="K86" s="2"/>
      <c r="L86" s="1"/>
    </row>
    <row r="87" spans="1:12">
      <c r="A87" s="1"/>
      <c r="B87" s="1"/>
      <c r="C87" s="1"/>
      <c r="D87" s="1"/>
      <c r="E87" s="2"/>
      <c r="F87" s="1"/>
      <c r="G87" s="2"/>
      <c r="H87" s="9"/>
      <c r="I87" s="2"/>
      <c r="J87" s="9"/>
      <c r="K87" s="2"/>
      <c r="L87" s="1"/>
    </row>
    <row r="88" spans="1:12">
      <c r="A88" s="1"/>
      <c r="B88" s="1"/>
      <c r="C88" s="1"/>
      <c r="D88" s="1"/>
      <c r="E88" s="2"/>
      <c r="F88" s="1"/>
      <c r="G88" s="2"/>
      <c r="H88" s="9"/>
      <c r="I88" s="2"/>
      <c r="J88" s="9"/>
      <c r="K88" s="2"/>
      <c r="L88" s="1"/>
    </row>
    <row r="89" spans="1:12">
      <c r="A89" s="1"/>
      <c r="B89" s="1"/>
      <c r="C89" s="1"/>
      <c r="D89" s="1"/>
      <c r="E89" s="2"/>
      <c r="F89" s="1"/>
      <c r="G89" s="2"/>
      <c r="H89" s="9"/>
      <c r="I89" s="2"/>
      <c r="J89" s="9"/>
      <c r="K89" s="2"/>
      <c r="L89" s="1"/>
    </row>
    <row r="90" spans="1:12">
      <c r="A90" s="1"/>
      <c r="B90" s="1"/>
      <c r="C90" s="1"/>
      <c r="D90" s="1"/>
      <c r="E90" s="2"/>
      <c r="F90" s="1"/>
      <c r="G90" s="2"/>
      <c r="H90" s="9"/>
      <c r="I90" s="2"/>
      <c r="J90" s="9"/>
      <c r="K90" s="2"/>
      <c r="L90" s="1"/>
    </row>
    <row r="91" spans="1:12">
      <c r="A91" s="1"/>
      <c r="B91" s="1"/>
      <c r="C91" s="1"/>
      <c r="D91" s="1"/>
      <c r="E91" s="2"/>
      <c r="F91" s="1"/>
      <c r="G91" s="2"/>
      <c r="H91" s="9"/>
      <c r="I91" s="2"/>
      <c r="J91" s="9"/>
      <c r="K91" s="2"/>
      <c r="L91" s="1"/>
    </row>
    <row r="92" spans="1:12">
      <c r="A92" s="1"/>
      <c r="B92" s="1"/>
      <c r="C92" s="1"/>
      <c r="D92" s="1"/>
      <c r="E92" s="2"/>
      <c r="F92" s="1"/>
      <c r="G92" s="2"/>
      <c r="H92" s="9"/>
      <c r="I92" s="2"/>
      <c r="J92" s="9"/>
      <c r="K92" s="2"/>
      <c r="L92" s="1"/>
    </row>
    <row r="93" spans="1:12">
      <c r="A93" s="1"/>
      <c r="B93" s="1"/>
      <c r="C93" s="1"/>
      <c r="D93" s="1"/>
      <c r="E93" s="2"/>
      <c r="F93" s="1"/>
      <c r="G93" s="2"/>
      <c r="H93" s="9"/>
      <c r="I93" s="2"/>
      <c r="J93" s="9"/>
      <c r="K93" s="2"/>
      <c r="L93" s="1"/>
    </row>
    <row r="94" spans="1:12">
      <c r="A94" s="1"/>
      <c r="B94" s="1"/>
      <c r="C94" s="1"/>
      <c r="D94" s="1"/>
      <c r="E94" s="2"/>
      <c r="F94" s="1"/>
      <c r="G94" s="2"/>
      <c r="H94" s="9"/>
      <c r="I94" s="2"/>
      <c r="J94" s="9"/>
      <c r="K94" s="2"/>
      <c r="L94" s="1"/>
    </row>
    <row r="95" spans="1:12">
      <c r="A95" s="1"/>
      <c r="B95" s="1"/>
      <c r="C95" s="1"/>
      <c r="D95" s="1"/>
      <c r="E95" s="2"/>
      <c r="F95" s="1"/>
      <c r="G95" s="2"/>
      <c r="H95" s="9"/>
      <c r="I95" s="2"/>
      <c r="J95" s="9"/>
      <c r="K95" s="2"/>
      <c r="L95" s="1"/>
    </row>
    <row r="96" spans="1:12">
      <c r="A96" s="1"/>
      <c r="B96" s="1"/>
      <c r="C96" s="1"/>
      <c r="D96" s="1"/>
      <c r="E96" s="2"/>
      <c r="F96" s="1"/>
      <c r="G96" s="2"/>
      <c r="H96" s="9"/>
      <c r="I96" s="2"/>
      <c r="J96" s="9"/>
      <c r="K96" s="2"/>
      <c r="L96" s="1"/>
    </row>
    <row r="97" spans="1:12">
      <c r="A97" s="1"/>
      <c r="B97" s="1"/>
      <c r="C97" s="1"/>
      <c r="D97" s="1"/>
      <c r="E97" s="2"/>
      <c r="F97" s="1"/>
      <c r="G97" s="2"/>
      <c r="H97" s="9"/>
      <c r="I97" s="2"/>
      <c r="J97" s="9"/>
      <c r="K97" s="2"/>
      <c r="L97" s="1"/>
    </row>
    <row r="98" spans="1:12">
      <c r="A98" s="1"/>
      <c r="B98" s="1"/>
      <c r="C98" s="1"/>
      <c r="D98" s="1"/>
      <c r="E98" s="2"/>
      <c r="F98" s="1"/>
      <c r="G98" s="2"/>
      <c r="H98" s="9"/>
      <c r="I98" s="2"/>
      <c r="J98" s="9"/>
      <c r="K98" s="2"/>
      <c r="L98" s="1"/>
    </row>
    <row r="99" spans="1:12">
      <c r="A99" s="1"/>
      <c r="B99" s="1"/>
      <c r="C99" s="1"/>
      <c r="D99" s="1"/>
      <c r="E99" s="2"/>
      <c r="F99" s="1"/>
      <c r="G99" s="2"/>
      <c r="H99" s="9"/>
      <c r="I99" s="2"/>
      <c r="J99" s="9"/>
      <c r="K99" s="2"/>
      <c r="L99" s="1"/>
    </row>
    <row r="100" spans="1:12">
      <c r="A100" s="1"/>
      <c r="B100" s="1"/>
      <c r="C100" s="1"/>
      <c r="D100" s="1"/>
      <c r="E100" s="2"/>
      <c r="F100" s="1"/>
      <c r="G100" s="2"/>
      <c r="H100" s="9"/>
      <c r="I100" s="2"/>
      <c r="J100" s="9"/>
      <c r="K100" s="2"/>
      <c r="L100" s="1"/>
    </row>
    <row r="101" spans="1:12">
      <c r="A101" s="1"/>
      <c r="B101" s="1"/>
      <c r="C101" s="1"/>
      <c r="D101" s="1"/>
      <c r="E101" s="2"/>
      <c r="F101" s="1"/>
      <c r="G101" s="2"/>
      <c r="H101" s="9"/>
      <c r="I101" s="2"/>
      <c r="J101" s="9"/>
      <c r="K101" s="2"/>
      <c r="L101" s="1"/>
    </row>
    <row r="102" spans="1:12">
      <c r="A102" s="1"/>
      <c r="B102" s="1"/>
      <c r="C102" s="1"/>
      <c r="D102" s="1"/>
      <c r="E102" s="2"/>
      <c r="F102" s="1"/>
      <c r="G102" s="2"/>
      <c r="H102" s="9"/>
      <c r="I102" s="2"/>
      <c r="J102" s="9"/>
      <c r="K102" s="2"/>
      <c r="L102" s="1"/>
    </row>
    <row r="103" spans="1:12">
      <c r="A103" s="1"/>
      <c r="B103" s="1"/>
      <c r="C103" s="1"/>
      <c r="D103" s="1"/>
      <c r="E103" s="2"/>
      <c r="F103" s="1"/>
      <c r="G103" s="2"/>
      <c r="H103" s="9"/>
      <c r="I103" s="2"/>
      <c r="J103" s="9"/>
      <c r="K103" s="2"/>
      <c r="L103" s="1"/>
    </row>
    <row r="104" spans="1:12">
      <c r="A104" s="1"/>
      <c r="B104" s="1"/>
      <c r="C104" s="1"/>
      <c r="D104" s="1"/>
      <c r="E104" s="2"/>
      <c r="F104" s="1"/>
      <c r="G104" s="2"/>
      <c r="H104" s="9"/>
      <c r="I104" s="2"/>
      <c r="J104" s="9"/>
      <c r="K104" s="2"/>
      <c r="L104" s="1"/>
    </row>
    <row r="105" spans="1:12">
      <c r="A105" s="1"/>
      <c r="B105" s="1"/>
      <c r="C105" s="1"/>
      <c r="D105" s="1"/>
      <c r="E105" s="2"/>
      <c r="F105" s="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K1007">
    <cfRule type="expression" dxfId="89" priority="1">
      <formula>NOT(ISNA(VLOOKUP($B4,red,1,0)))</formula>
    </cfRule>
    <cfRule type="expression" dxfId="88" priority="2">
      <formula>NOT(ISNA(VLOOKUP($B4,others,1,0)))</formula>
    </cfRule>
    <cfRule type="expression" dxfId="87" priority="3">
      <formula>NOT(ISNA(VLOOKUP($B4,NASH,1,0)))</formula>
    </cfRule>
    <cfRule type="expression" dxfId="86" priority="4">
      <formula>NOT(ISNA(VLOOKUP($B4,RCA,1,0)))</formula>
    </cfRule>
    <cfRule type="expression" dxfId="85" priority="5">
      <formula>NOT(ISNA(VLOOKUP($B4,EPIC,1,0)))</formula>
    </cfRule>
    <cfRule type="expression" dxfId="84" priority="6">
      <formula>NOT(ISNA(VLOOKUP($B4,COL,1,0)))</formula>
    </cfRule>
  </conditionalFormatting>
  <pageMargins left="0.25" right="0.2" top="0.75" bottom="0.75" header="0.3" footer="0.3"/>
  <pageSetup scale="86" fitToHeight="0" orientation="portrait" r:id="rId1"/>
  <headerFooter>
    <oddHeader>&amp;C&amp;"-,Bold"&amp;12&amp;A&amp;"-,Regular" - 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1" width="6.42578125" style="6" customWidth="1"/>
    <col min="2" max="2" width="6.7109375" style="6" customWidth="1"/>
    <col min="3" max="4" width="5" style="6" customWidth="1"/>
    <col min="5" max="5" width="5" style="7" customWidth="1"/>
    <col min="6" max="6" width="30" style="6" customWidth="1"/>
    <col min="7" max="7" width="31.5703125" style="7" customWidth="1"/>
    <col min="8" max="8" width="7.42578125" style="10" customWidth="1"/>
    <col min="9" max="9" width="4.5703125" style="7" customWidth="1"/>
    <col min="10" max="10" width="7.42578125" style="10" customWidth="1"/>
    <col min="11" max="11" width="10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934</v>
      </c>
      <c r="B1" s="3"/>
      <c r="C1" s="4"/>
      <c r="D1" s="4"/>
      <c r="E1" s="4"/>
      <c r="F1" s="3"/>
      <c r="G1" s="3"/>
      <c r="H1" s="37"/>
      <c r="I1" s="38"/>
      <c r="J1" s="37"/>
      <c r="K1" s="38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4" t="s">
        <v>951</v>
      </c>
      <c r="F2" s="3" t="s">
        <v>0</v>
      </c>
      <c r="G2" s="3" t="s">
        <v>1</v>
      </c>
      <c r="H2" s="37" t="s">
        <v>951</v>
      </c>
      <c r="I2" s="38" t="s">
        <v>953</v>
      </c>
      <c r="J2" s="37" t="s">
        <v>950</v>
      </c>
      <c r="K2" s="38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4" t="s">
        <v>940</v>
      </c>
      <c r="F3" s="3"/>
      <c r="G3" s="3"/>
      <c r="H3" s="37" t="s">
        <v>952</v>
      </c>
      <c r="I3" s="38" t="s">
        <v>954</v>
      </c>
      <c r="J3" s="37" t="s">
        <v>952</v>
      </c>
      <c r="K3" s="38" t="s">
        <v>952</v>
      </c>
    </row>
    <row r="4" spans="1:12">
      <c r="A4" s="1">
        <v>7</v>
      </c>
      <c r="B4" s="1" t="s">
        <v>260</v>
      </c>
      <c r="C4" s="1">
        <v>1</v>
      </c>
      <c r="D4" s="1">
        <v>1</v>
      </c>
      <c r="E4" s="1">
        <v>1</v>
      </c>
      <c r="F4" s="1" t="s">
        <v>399</v>
      </c>
      <c r="G4" s="1" t="s">
        <v>2847</v>
      </c>
      <c r="H4" s="50">
        <v>29696</v>
      </c>
      <c r="I4" s="1">
        <v>-51</v>
      </c>
      <c r="J4" s="50">
        <v>60047</v>
      </c>
      <c r="K4" s="2">
        <v>312047</v>
      </c>
      <c r="L4" s="1"/>
    </row>
    <row r="5" spans="1:12">
      <c r="A5" s="1">
        <v>27</v>
      </c>
      <c r="B5" s="1" t="s">
        <v>273</v>
      </c>
      <c r="C5" s="1">
        <v>6</v>
      </c>
      <c r="D5" s="1">
        <v>5</v>
      </c>
      <c r="E5" s="1">
        <v>2</v>
      </c>
      <c r="F5" s="1" t="s">
        <v>708</v>
      </c>
      <c r="G5" s="1" t="s">
        <v>1876</v>
      </c>
      <c r="H5" s="50">
        <v>11068</v>
      </c>
      <c r="I5" s="1">
        <v>11</v>
      </c>
      <c r="J5" s="50">
        <v>9954</v>
      </c>
      <c r="K5" s="2">
        <v>563018</v>
      </c>
      <c r="L5" s="1"/>
    </row>
    <row r="6" spans="1:12">
      <c r="A6" s="1">
        <v>9</v>
      </c>
      <c r="B6" s="1" t="s">
        <v>2111</v>
      </c>
      <c r="C6" s="1">
        <v>2</v>
      </c>
      <c r="D6" s="1">
        <v>2</v>
      </c>
      <c r="E6" s="1">
        <v>3</v>
      </c>
      <c r="F6" s="1" t="s">
        <v>2403</v>
      </c>
      <c r="G6" s="1" t="s">
        <v>2508</v>
      </c>
      <c r="H6" s="50">
        <v>10951</v>
      </c>
      <c r="I6" s="1">
        <v>-68</v>
      </c>
      <c r="J6" s="50">
        <v>34387</v>
      </c>
      <c r="K6" s="2">
        <v>217109</v>
      </c>
      <c r="L6" s="1"/>
    </row>
    <row r="7" spans="1:12">
      <c r="A7" s="1">
        <v>7</v>
      </c>
      <c r="B7" s="1" t="s">
        <v>2111</v>
      </c>
      <c r="C7" s="1">
        <v>4</v>
      </c>
      <c r="D7" s="1">
        <v>4</v>
      </c>
      <c r="E7" s="1">
        <v>4</v>
      </c>
      <c r="F7" s="1" t="s">
        <v>2764</v>
      </c>
      <c r="G7" s="1" t="s">
        <v>2765</v>
      </c>
      <c r="H7" s="50">
        <v>10035</v>
      </c>
      <c r="I7" s="1">
        <v>-26</v>
      </c>
      <c r="J7" s="50">
        <v>13578</v>
      </c>
      <c r="K7" s="2">
        <v>158475</v>
      </c>
      <c r="L7" s="1"/>
    </row>
    <row r="8" spans="1:12">
      <c r="A8" s="1">
        <v>13</v>
      </c>
      <c r="B8" s="1" t="s">
        <v>8</v>
      </c>
      <c r="C8" s="1">
        <v>9</v>
      </c>
      <c r="D8" s="1">
        <v>8</v>
      </c>
      <c r="E8" s="1">
        <v>5</v>
      </c>
      <c r="F8" s="1" t="s">
        <v>893</v>
      </c>
      <c r="G8" s="1" t="s">
        <v>2251</v>
      </c>
      <c r="H8" s="50">
        <v>9297</v>
      </c>
      <c r="I8" s="1">
        <v>11</v>
      </c>
      <c r="J8" s="50">
        <v>8351</v>
      </c>
      <c r="K8" s="2">
        <v>139262</v>
      </c>
      <c r="L8" s="1"/>
    </row>
    <row r="9" spans="1:12">
      <c r="A9" s="1">
        <v>7</v>
      </c>
      <c r="B9" s="1" t="s">
        <v>273</v>
      </c>
      <c r="C9" s="1">
        <v>5</v>
      </c>
      <c r="D9" s="1">
        <v>7</v>
      </c>
      <c r="E9" s="1">
        <v>6</v>
      </c>
      <c r="F9" s="1" t="s">
        <v>2768</v>
      </c>
      <c r="G9" s="1" t="s">
        <v>2769</v>
      </c>
      <c r="H9" s="50">
        <v>8542</v>
      </c>
      <c r="I9" s="1">
        <v>-8</v>
      </c>
      <c r="J9" s="50">
        <v>9280</v>
      </c>
      <c r="K9" s="2">
        <v>119518</v>
      </c>
      <c r="L9" s="1"/>
    </row>
    <row r="10" spans="1:12">
      <c r="A10" s="1">
        <v>8</v>
      </c>
      <c r="B10" s="1" t="s">
        <v>2</v>
      </c>
      <c r="C10" s="1">
        <v>3</v>
      </c>
      <c r="D10" s="1">
        <v>3</v>
      </c>
      <c r="E10" s="1">
        <v>7</v>
      </c>
      <c r="F10" s="1" t="s">
        <v>329</v>
      </c>
      <c r="G10" s="1" t="s">
        <v>2702</v>
      </c>
      <c r="H10" s="50">
        <v>7390</v>
      </c>
      <c r="I10" s="1">
        <v>-51</v>
      </c>
      <c r="J10" s="50">
        <v>14933</v>
      </c>
      <c r="K10" s="2">
        <v>171350</v>
      </c>
      <c r="L10" s="1"/>
    </row>
    <row r="11" spans="1:12">
      <c r="A11" s="1">
        <v>268</v>
      </c>
      <c r="B11" s="1" t="s">
        <v>260</v>
      </c>
      <c r="C11" s="1">
        <v>12</v>
      </c>
      <c r="D11" s="1">
        <v>10</v>
      </c>
      <c r="E11" s="1">
        <v>8</v>
      </c>
      <c r="F11" s="1" t="s">
        <v>399</v>
      </c>
      <c r="G11" s="1" t="s">
        <v>666</v>
      </c>
      <c r="H11" s="50">
        <v>7341</v>
      </c>
      <c r="I11" s="1">
        <v>-3</v>
      </c>
      <c r="J11" s="50">
        <v>7579</v>
      </c>
      <c r="K11" s="2">
        <v>1784057</v>
      </c>
      <c r="L11" s="1"/>
    </row>
    <row r="12" spans="1:12">
      <c r="A12" s="1">
        <v>35</v>
      </c>
      <c r="B12" s="1" t="s">
        <v>2</v>
      </c>
      <c r="C12" s="1">
        <v>18</v>
      </c>
      <c r="D12" s="1">
        <v>18</v>
      </c>
      <c r="E12" s="1">
        <v>9</v>
      </c>
      <c r="F12" s="1" t="s">
        <v>966</v>
      </c>
      <c r="G12" s="1" t="s">
        <v>1742</v>
      </c>
      <c r="H12" s="50">
        <v>6677</v>
      </c>
      <c r="I12" s="1">
        <v>14</v>
      </c>
      <c r="J12" s="50">
        <v>5869</v>
      </c>
      <c r="K12" s="2">
        <v>2911571</v>
      </c>
      <c r="L12" s="1"/>
    </row>
    <row r="13" spans="1:12">
      <c r="A13" s="1">
        <v>26</v>
      </c>
      <c r="B13" s="1" t="s">
        <v>808</v>
      </c>
      <c r="C13" s="1"/>
      <c r="D13" s="1">
        <v>95</v>
      </c>
      <c r="E13" s="1">
        <v>10</v>
      </c>
      <c r="F13" s="1" t="s">
        <v>1815</v>
      </c>
      <c r="G13" s="1" t="s">
        <v>1881</v>
      </c>
      <c r="H13" s="50">
        <v>6396</v>
      </c>
      <c r="I13" s="1">
        <v>253</v>
      </c>
      <c r="J13" s="50">
        <v>1813</v>
      </c>
      <c r="K13" s="2">
        <v>66630</v>
      </c>
      <c r="L13" s="1"/>
    </row>
    <row r="14" spans="1:12">
      <c r="A14" s="1">
        <v>10</v>
      </c>
      <c r="B14" s="1" t="s">
        <v>354</v>
      </c>
      <c r="C14" s="1">
        <v>10</v>
      </c>
      <c r="D14" s="1">
        <v>12</v>
      </c>
      <c r="E14" s="1">
        <v>11</v>
      </c>
      <c r="F14" s="1" t="s">
        <v>2095</v>
      </c>
      <c r="G14" s="1" t="s">
        <v>2431</v>
      </c>
      <c r="H14" s="50">
        <v>5862</v>
      </c>
      <c r="I14" s="1">
        <v>-9</v>
      </c>
      <c r="J14" s="50">
        <v>6456</v>
      </c>
      <c r="K14" s="2">
        <v>87246</v>
      </c>
      <c r="L14" s="1"/>
    </row>
    <row r="15" spans="1:12">
      <c r="A15" s="1">
        <v>24</v>
      </c>
      <c r="B15" s="1" t="s">
        <v>460</v>
      </c>
      <c r="C15" s="1">
        <v>53</v>
      </c>
      <c r="D15" s="1">
        <v>37</v>
      </c>
      <c r="E15" s="1">
        <v>12</v>
      </c>
      <c r="F15" s="1" t="s">
        <v>1938</v>
      </c>
      <c r="G15" s="1" t="s">
        <v>1939</v>
      </c>
      <c r="H15" s="50">
        <v>5675</v>
      </c>
      <c r="I15" s="1">
        <v>85</v>
      </c>
      <c r="J15" s="50">
        <v>3065</v>
      </c>
      <c r="K15" s="2">
        <v>88874</v>
      </c>
      <c r="L15" s="1"/>
    </row>
    <row r="16" spans="1:12">
      <c r="A16" s="1">
        <v>30</v>
      </c>
      <c r="B16" s="1" t="s">
        <v>384</v>
      </c>
      <c r="C16" s="1">
        <v>13</v>
      </c>
      <c r="D16" s="1">
        <v>13</v>
      </c>
      <c r="E16" s="1">
        <v>13</v>
      </c>
      <c r="F16" s="1" t="s">
        <v>1820</v>
      </c>
      <c r="G16" s="1" t="s">
        <v>255</v>
      </c>
      <c r="H16" s="50">
        <v>5297</v>
      </c>
      <c r="I16" s="1">
        <v>-17</v>
      </c>
      <c r="J16" s="50">
        <v>6354</v>
      </c>
      <c r="K16" s="2">
        <v>267372</v>
      </c>
      <c r="L16" s="1"/>
    </row>
    <row r="17" spans="1:12">
      <c r="A17" s="1">
        <v>20</v>
      </c>
      <c r="B17" s="1" t="s">
        <v>707</v>
      </c>
      <c r="C17" s="1">
        <v>15</v>
      </c>
      <c r="D17" s="1">
        <v>15</v>
      </c>
      <c r="E17" s="1">
        <v>14</v>
      </c>
      <c r="F17" s="1" t="s">
        <v>2024</v>
      </c>
      <c r="G17" s="1" t="s">
        <v>2025</v>
      </c>
      <c r="H17" s="50">
        <v>5031</v>
      </c>
      <c r="I17" s="1">
        <v>-17</v>
      </c>
      <c r="J17" s="50">
        <v>6090</v>
      </c>
      <c r="K17" s="2">
        <v>104120</v>
      </c>
      <c r="L17" s="1"/>
    </row>
    <row r="18" spans="1:12">
      <c r="A18" s="1">
        <v>64</v>
      </c>
      <c r="B18" s="1" t="s">
        <v>598</v>
      </c>
      <c r="C18" s="1">
        <v>24</v>
      </c>
      <c r="D18" s="1">
        <v>25</v>
      </c>
      <c r="E18" s="1">
        <v>15</v>
      </c>
      <c r="F18" s="1" t="s">
        <v>344</v>
      </c>
      <c r="G18" s="1" t="s">
        <v>599</v>
      </c>
      <c r="H18" s="50">
        <v>4968</v>
      </c>
      <c r="I18" s="1">
        <v>6</v>
      </c>
      <c r="J18" s="50">
        <v>4683</v>
      </c>
      <c r="K18" s="2">
        <v>504183</v>
      </c>
      <c r="L18" s="1"/>
    </row>
    <row r="19" spans="1:12">
      <c r="A19" s="1">
        <v>40</v>
      </c>
      <c r="B19" s="1" t="s">
        <v>260</v>
      </c>
      <c r="C19" s="1">
        <v>21</v>
      </c>
      <c r="D19" s="1">
        <v>21</v>
      </c>
      <c r="E19" s="1">
        <v>16</v>
      </c>
      <c r="F19" s="1" t="s">
        <v>836</v>
      </c>
      <c r="G19" s="1" t="s">
        <v>1365</v>
      </c>
      <c r="H19" s="50">
        <v>4884</v>
      </c>
      <c r="I19" s="1">
        <v>-7</v>
      </c>
      <c r="J19" s="50">
        <v>5235</v>
      </c>
      <c r="K19" s="2">
        <v>351677</v>
      </c>
      <c r="L19" s="1"/>
    </row>
    <row r="20" spans="1:12">
      <c r="A20" s="1">
        <v>38</v>
      </c>
      <c r="B20" s="1" t="s">
        <v>260</v>
      </c>
      <c r="C20" s="1">
        <v>16</v>
      </c>
      <c r="D20" s="1">
        <v>19</v>
      </c>
      <c r="E20" s="1">
        <v>17</v>
      </c>
      <c r="F20" s="1" t="s">
        <v>1662</v>
      </c>
      <c r="G20" s="1" t="s">
        <v>1663</v>
      </c>
      <c r="H20" s="50">
        <v>4817</v>
      </c>
      <c r="I20" s="1">
        <v>-13</v>
      </c>
      <c r="J20" s="50">
        <v>5542</v>
      </c>
      <c r="K20" s="2">
        <v>164903</v>
      </c>
      <c r="L20" s="1"/>
    </row>
    <row r="21" spans="1:12">
      <c r="A21" s="1">
        <v>99</v>
      </c>
      <c r="B21" s="1" t="s">
        <v>2</v>
      </c>
      <c r="C21" s="1">
        <v>19</v>
      </c>
      <c r="D21" s="1">
        <v>16</v>
      </c>
      <c r="E21" s="1">
        <v>18</v>
      </c>
      <c r="F21" s="1" t="s">
        <v>362</v>
      </c>
      <c r="G21" s="1" t="s">
        <v>363</v>
      </c>
      <c r="H21" s="50">
        <v>4814</v>
      </c>
      <c r="I21" s="1">
        <v>-21</v>
      </c>
      <c r="J21" s="50">
        <v>6087</v>
      </c>
      <c r="K21" s="2">
        <v>8244443</v>
      </c>
      <c r="L21" s="1"/>
    </row>
    <row r="22" spans="1:12">
      <c r="A22" s="1">
        <v>68</v>
      </c>
      <c r="B22" s="1" t="s">
        <v>367</v>
      </c>
      <c r="C22" s="1">
        <v>42</v>
      </c>
      <c r="D22" s="1">
        <v>27</v>
      </c>
      <c r="E22" s="1">
        <v>19</v>
      </c>
      <c r="F22" s="1" t="s">
        <v>705</v>
      </c>
      <c r="G22" s="1" t="s">
        <v>1058</v>
      </c>
      <c r="H22" s="50">
        <v>4683</v>
      </c>
      <c r="I22" s="1">
        <v>6</v>
      </c>
      <c r="J22" s="50">
        <v>4418</v>
      </c>
      <c r="K22" s="2">
        <v>1139420</v>
      </c>
      <c r="L22" s="1"/>
    </row>
    <row r="23" spans="1:12">
      <c r="A23" s="1">
        <v>458</v>
      </c>
      <c r="B23" s="1" t="s">
        <v>319</v>
      </c>
      <c r="C23" s="1">
        <v>26</v>
      </c>
      <c r="D23" s="1">
        <v>23</v>
      </c>
      <c r="E23" s="1">
        <v>20</v>
      </c>
      <c r="F23" s="1" t="s">
        <v>398</v>
      </c>
      <c r="G23" s="1" t="s">
        <v>363</v>
      </c>
      <c r="H23" s="50">
        <v>4678</v>
      </c>
      <c r="I23" s="1">
        <v>-8</v>
      </c>
      <c r="J23" s="50">
        <v>5062</v>
      </c>
      <c r="K23" s="2">
        <v>5390018</v>
      </c>
      <c r="L23" s="1"/>
    </row>
    <row r="24" spans="1:12">
      <c r="A24" s="1">
        <v>9</v>
      </c>
      <c r="B24" s="1" t="s">
        <v>286</v>
      </c>
      <c r="C24" s="1">
        <v>22</v>
      </c>
      <c r="D24" s="1">
        <v>26</v>
      </c>
      <c r="E24" s="1">
        <v>21</v>
      </c>
      <c r="F24" s="1" t="s">
        <v>2509</v>
      </c>
      <c r="G24" s="1" t="s">
        <v>2510</v>
      </c>
      <c r="H24" s="50">
        <v>4511</v>
      </c>
      <c r="I24" s="1">
        <v>1</v>
      </c>
      <c r="J24" s="50">
        <v>4470</v>
      </c>
      <c r="K24" s="2">
        <v>60351</v>
      </c>
      <c r="L24" s="1"/>
    </row>
    <row r="25" spans="1:12">
      <c r="A25" s="1">
        <v>342</v>
      </c>
      <c r="B25" s="1" t="s">
        <v>8</v>
      </c>
      <c r="C25" s="1">
        <v>49</v>
      </c>
      <c r="D25" s="1">
        <v>51</v>
      </c>
      <c r="E25" s="1">
        <v>22</v>
      </c>
      <c r="F25" s="1" t="s">
        <v>893</v>
      </c>
      <c r="G25" s="1" t="s">
        <v>894</v>
      </c>
      <c r="H25" s="50">
        <v>4458</v>
      </c>
      <c r="I25" s="1">
        <v>65</v>
      </c>
      <c r="J25" s="50">
        <v>2708</v>
      </c>
      <c r="K25" s="2">
        <v>1810197</v>
      </c>
      <c r="L25" s="1"/>
    </row>
    <row r="26" spans="1:12">
      <c r="A26" s="1">
        <v>27</v>
      </c>
      <c r="B26" s="1" t="s">
        <v>272</v>
      </c>
      <c r="C26" s="1">
        <v>81</v>
      </c>
      <c r="D26" s="1">
        <v>6</v>
      </c>
      <c r="E26" s="1">
        <v>23</v>
      </c>
      <c r="F26" s="1" t="s">
        <v>366</v>
      </c>
      <c r="G26" s="1">
        <v>2112</v>
      </c>
      <c r="H26" s="50">
        <v>4348</v>
      </c>
      <c r="I26" s="1">
        <v>-56</v>
      </c>
      <c r="J26" s="50">
        <v>9905</v>
      </c>
      <c r="K26" s="2">
        <v>1081306</v>
      </c>
      <c r="L26" s="1"/>
    </row>
    <row r="27" spans="1:12">
      <c r="A27" s="1">
        <v>112</v>
      </c>
      <c r="B27" s="1" t="s">
        <v>272</v>
      </c>
      <c r="C27" s="1">
        <v>14</v>
      </c>
      <c r="D27" s="1">
        <v>14</v>
      </c>
      <c r="E27" s="1">
        <v>24</v>
      </c>
      <c r="F27" s="1" t="s">
        <v>908</v>
      </c>
      <c r="G27" s="1" t="s">
        <v>909</v>
      </c>
      <c r="H27" s="50">
        <v>4329</v>
      </c>
      <c r="I27" s="1">
        <v>-31</v>
      </c>
      <c r="J27" s="50">
        <v>6247</v>
      </c>
      <c r="K27" s="2">
        <v>783729</v>
      </c>
      <c r="L27" s="1"/>
    </row>
    <row r="28" spans="1:12">
      <c r="A28" s="1">
        <v>8</v>
      </c>
      <c r="B28" s="1" t="s">
        <v>43</v>
      </c>
      <c r="C28" s="1">
        <v>28</v>
      </c>
      <c r="D28" s="1">
        <v>32</v>
      </c>
      <c r="E28" s="1">
        <v>25</v>
      </c>
      <c r="F28" s="1" t="s">
        <v>2704</v>
      </c>
      <c r="G28" s="1" t="s">
        <v>2705</v>
      </c>
      <c r="H28" s="50">
        <v>4273</v>
      </c>
      <c r="I28" s="1">
        <v>12</v>
      </c>
      <c r="J28" s="50">
        <v>3816</v>
      </c>
      <c r="K28" s="2">
        <v>54705</v>
      </c>
      <c r="L28" s="1"/>
    </row>
    <row r="29" spans="1:12">
      <c r="A29" s="1">
        <v>23</v>
      </c>
      <c r="B29" s="1" t="s">
        <v>808</v>
      </c>
      <c r="C29" s="1">
        <v>85</v>
      </c>
      <c r="D29" s="1">
        <v>53</v>
      </c>
      <c r="E29" s="1">
        <v>26</v>
      </c>
      <c r="F29" s="1" t="s">
        <v>1815</v>
      </c>
      <c r="G29" s="1" t="s">
        <v>2934</v>
      </c>
      <c r="H29" s="50">
        <v>4181</v>
      </c>
      <c r="I29" s="1">
        <v>56</v>
      </c>
      <c r="J29" s="50">
        <v>2674</v>
      </c>
      <c r="K29" s="2">
        <v>75517</v>
      </c>
      <c r="L29" s="1"/>
    </row>
    <row r="30" spans="1:12">
      <c r="A30" s="1">
        <v>6</v>
      </c>
      <c r="B30" s="1" t="s">
        <v>2</v>
      </c>
      <c r="C30" s="1">
        <v>8</v>
      </c>
      <c r="D30" s="1">
        <v>9</v>
      </c>
      <c r="E30" s="1">
        <v>27</v>
      </c>
      <c r="F30" s="1" t="s">
        <v>966</v>
      </c>
      <c r="G30" s="1" t="s">
        <v>2822</v>
      </c>
      <c r="H30" s="50">
        <v>3952</v>
      </c>
      <c r="I30" s="1">
        <v>-51</v>
      </c>
      <c r="J30" s="50">
        <v>8117</v>
      </c>
      <c r="K30" s="2">
        <v>48576</v>
      </c>
      <c r="L30" s="1"/>
    </row>
    <row r="31" spans="1:12">
      <c r="A31" s="1">
        <v>636</v>
      </c>
      <c r="B31" s="1" t="s">
        <v>273</v>
      </c>
      <c r="C31" s="1">
        <v>33</v>
      </c>
      <c r="D31" s="1">
        <v>36</v>
      </c>
      <c r="E31" s="1">
        <v>28</v>
      </c>
      <c r="F31" s="1" t="s">
        <v>708</v>
      </c>
      <c r="G31" s="1" t="s">
        <v>715</v>
      </c>
      <c r="H31" s="50">
        <v>3913</v>
      </c>
      <c r="I31" s="1">
        <v>26</v>
      </c>
      <c r="J31" s="50">
        <v>3108</v>
      </c>
      <c r="K31" s="2">
        <v>10042338</v>
      </c>
      <c r="L31" s="1"/>
    </row>
    <row r="32" spans="1:12">
      <c r="A32" s="1">
        <v>225</v>
      </c>
      <c r="B32" s="1" t="s">
        <v>286</v>
      </c>
      <c r="C32" s="1">
        <v>70</v>
      </c>
      <c r="D32" s="1">
        <v>79</v>
      </c>
      <c r="E32" s="1">
        <v>29</v>
      </c>
      <c r="F32" s="1" t="s">
        <v>1993</v>
      </c>
      <c r="G32" s="1" t="s">
        <v>1994</v>
      </c>
      <c r="H32" s="50">
        <v>3853</v>
      </c>
      <c r="I32" s="1">
        <v>79</v>
      </c>
      <c r="J32" s="50">
        <v>2152</v>
      </c>
      <c r="K32" s="2">
        <v>932301</v>
      </c>
      <c r="L32" s="1"/>
    </row>
    <row r="33" spans="1:12">
      <c r="A33" s="1">
        <v>6</v>
      </c>
      <c r="B33" s="1" t="s">
        <v>2111</v>
      </c>
      <c r="C33" s="1">
        <v>11</v>
      </c>
      <c r="D33" s="1">
        <v>17</v>
      </c>
      <c r="E33" s="1">
        <v>30</v>
      </c>
      <c r="F33" s="1" t="s">
        <v>1236</v>
      </c>
      <c r="G33" s="1" t="s">
        <v>363</v>
      </c>
      <c r="H33" s="50">
        <v>3771</v>
      </c>
      <c r="I33" s="1">
        <v>-36</v>
      </c>
      <c r="J33" s="50">
        <v>5919</v>
      </c>
      <c r="K33" s="2">
        <v>37129</v>
      </c>
      <c r="L33" s="1"/>
    </row>
    <row r="34" spans="1:12">
      <c r="A34" s="1">
        <v>97</v>
      </c>
      <c r="B34" s="1" t="s">
        <v>319</v>
      </c>
      <c r="C34" s="1">
        <v>27</v>
      </c>
      <c r="D34" s="1">
        <v>20</v>
      </c>
      <c r="E34" s="1">
        <v>31</v>
      </c>
      <c r="F34" s="1" t="s">
        <v>329</v>
      </c>
      <c r="G34" s="1" t="s">
        <v>330</v>
      </c>
      <c r="H34" s="50">
        <v>3649</v>
      </c>
      <c r="I34" s="1">
        <v>-34</v>
      </c>
      <c r="J34" s="50">
        <v>5534</v>
      </c>
      <c r="K34" s="2">
        <v>532705</v>
      </c>
      <c r="L34" s="1"/>
    </row>
    <row r="35" spans="1:12">
      <c r="A35" s="1">
        <v>63</v>
      </c>
      <c r="B35" s="1" t="s">
        <v>2111</v>
      </c>
      <c r="C35" s="1">
        <v>25</v>
      </c>
      <c r="D35" s="1">
        <v>28</v>
      </c>
      <c r="E35" s="1">
        <v>32</v>
      </c>
      <c r="F35" s="1" t="s">
        <v>457</v>
      </c>
      <c r="G35" s="1" t="s">
        <v>458</v>
      </c>
      <c r="H35" s="50">
        <v>3646</v>
      </c>
      <c r="I35" s="1">
        <v>-16</v>
      </c>
      <c r="J35" s="50">
        <v>4352</v>
      </c>
      <c r="K35" s="2">
        <v>184358</v>
      </c>
      <c r="L35" s="1"/>
    </row>
    <row r="36" spans="1:12">
      <c r="A36" s="1">
        <v>513</v>
      </c>
      <c r="B36" s="1" t="s">
        <v>27</v>
      </c>
      <c r="C36" s="1">
        <v>68</v>
      </c>
      <c r="D36" s="1">
        <v>69</v>
      </c>
      <c r="E36" s="1">
        <v>33</v>
      </c>
      <c r="F36" s="1" t="s">
        <v>407</v>
      </c>
      <c r="G36" s="1" t="s">
        <v>701</v>
      </c>
      <c r="H36" s="50">
        <v>3622</v>
      </c>
      <c r="I36" s="1">
        <v>59</v>
      </c>
      <c r="J36" s="50">
        <v>2275</v>
      </c>
      <c r="K36" s="2">
        <v>7694686</v>
      </c>
      <c r="L36" s="1"/>
    </row>
    <row r="37" spans="1:12">
      <c r="A37" s="1">
        <v>12</v>
      </c>
      <c r="B37" s="1" t="s">
        <v>291</v>
      </c>
      <c r="C37" s="1">
        <v>17</v>
      </c>
      <c r="D37" s="1">
        <v>11</v>
      </c>
      <c r="E37" s="1">
        <v>34</v>
      </c>
      <c r="F37" s="1" t="s">
        <v>1979</v>
      </c>
      <c r="G37" s="1" t="s">
        <v>2290</v>
      </c>
      <c r="H37" s="50">
        <v>3595</v>
      </c>
      <c r="I37" s="1">
        <v>-47</v>
      </c>
      <c r="J37" s="50">
        <v>6834</v>
      </c>
      <c r="K37" s="2">
        <v>132312</v>
      </c>
      <c r="L37" s="1"/>
    </row>
    <row r="38" spans="1:12">
      <c r="A38" s="1">
        <v>4</v>
      </c>
      <c r="B38" s="1" t="s">
        <v>2111</v>
      </c>
      <c r="C38" s="1">
        <v>7</v>
      </c>
      <c r="D38" s="1">
        <v>24</v>
      </c>
      <c r="E38" s="1">
        <v>35</v>
      </c>
      <c r="F38" s="1" t="s">
        <v>1547</v>
      </c>
      <c r="G38" s="1" t="s">
        <v>3036</v>
      </c>
      <c r="H38" s="50">
        <v>3462</v>
      </c>
      <c r="I38" s="1">
        <v>-31</v>
      </c>
      <c r="J38" s="50">
        <v>5047</v>
      </c>
      <c r="K38" s="2">
        <v>26754</v>
      </c>
      <c r="L38" s="1"/>
    </row>
    <row r="39" spans="1:12">
      <c r="A39" s="1">
        <v>5</v>
      </c>
      <c r="B39" s="1" t="s">
        <v>14</v>
      </c>
      <c r="C39" s="1">
        <v>20</v>
      </c>
      <c r="D39" s="1">
        <v>29</v>
      </c>
      <c r="E39" s="1">
        <v>36</v>
      </c>
      <c r="F39" s="1" t="s">
        <v>2958</v>
      </c>
      <c r="G39" s="1" t="s">
        <v>2958</v>
      </c>
      <c r="H39" s="50">
        <v>3317</v>
      </c>
      <c r="I39" s="1">
        <v>-21</v>
      </c>
      <c r="J39" s="50">
        <v>4205</v>
      </c>
      <c r="K39" s="2">
        <v>3672964</v>
      </c>
      <c r="L39" s="1"/>
    </row>
    <row r="40" spans="1:12">
      <c r="A40" s="1">
        <v>30</v>
      </c>
      <c r="B40" s="1" t="s">
        <v>354</v>
      </c>
      <c r="C40" s="1">
        <v>22</v>
      </c>
      <c r="D40" s="1">
        <v>22</v>
      </c>
      <c r="E40" s="1">
        <v>37</v>
      </c>
      <c r="F40" s="1" t="s">
        <v>366</v>
      </c>
      <c r="G40" s="1" t="s">
        <v>1832</v>
      </c>
      <c r="H40" s="50">
        <v>3294</v>
      </c>
      <c r="I40" s="1">
        <v>-36</v>
      </c>
      <c r="J40" s="50">
        <v>5160</v>
      </c>
      <c r="K40" s="2">
        <v>267790</v>
      </c>
      <c r="L40" s="1"/>
    </row>
    <row r="41" spans="1:12">
      <c r="A41" s="1">
        <v>171</v>
      </c>
      <c r="B41" s="1" t="s">
        <v>2742</v>
      </c>
      <c r="C41" s="1">
        <v>41</v>
      </c>
      <c r="D41" s="1">
        <v>52</v>
      </c>
      <c r="E41" s="1">
        <v>38</v>
      </c>
      <c r="F41" s="1" t="s">
        <v>344</v>
      </c>
      <c r="G41" s="1" t="s">
        <v>345</v>
      </c>
      <c r="H41" s="50">
        <v>3075</v>
      </c>
      <c r="I41" s="1">
        <v>14</v>
      </c>
      <c r="J41" s="50">
        <v>2689</v>
      </c>
      <c r="K41" s="2">
        <v>737046</v>
      </c>
      <c r="L41" s="1"/>
    </row>
    <row r="42" spans="1:12">
      <c r="A42" s="1">
        <v>13</v>
      </c>
      <c r="B42" s="1" t="s">
        <v>50</v>
      </c>
      <c r="C42" s="1">
        <v>54</v>
      </c>
      <c r="D42" s="1">
        <v>55</v>
      </c>
      <c r="E42" s="1">
        <v>39</v>
      </c>
      <c r="F42" s="1" t="s">
        <v>2255</v>
      </c>
      <c r="G42" s="1" t="s">
        <v>2256</v>
      </c>
      <c r="H42" s="50">
        <v>3000</v>
      </c>
      <c r="I42" s="1">
        <v>12</v>
      </c>
      <c r="J42" s="50">
        <v>2670</v>
      </c>
      <c r="K42" s="2">
        <v>56162</v>
      </c>
      <c r="L42" s="1"/>
    </row>
    <row r="43" spans="1:12">
      <c r="A43" s="1">
        <v>69</v>
      </c>
      <c r="B43" s="1" t="s">
        <v>14</v>
      </c>
      <c r="C43" s="1">
        <v>36</v>
      </c>
      <c r="D43" s="1">
        <v>38</v>
      </c>
      <c r="E43" s="1">
        <v>40</v>
      </c>
      <c r="F43" s="1" t="s">
        <v>681</v>
      </c>
      <c r="G43" s="1" t="s">
        <v>681</v>
      </c>
      <c r="H43" s="50">
        <v>2958</v>
      </c>
      <c r="I43" s="1">
        <v>-3</v>
      </c>
      <c r="J43" s="50">
        <v>3042</v>
      </c>
      <c r="K43" s="2">
        <v>15844685</v>
      </c>
      <c r="L43" s="1"/>
    </row>
    <row r="44" spans="1:12">
      <c r="A44" s="1">
        <v>14</v>
      </c>
      <c r="B44" s="1" t="s">
        <v>54</v>
      </c>
      <c r="C44" s="1">
        <v>48</v>
      </c>
      <c r="D44" s="1">
        <v>54</v>
      </c>
      <c r="E44" s="1">
        <v>41</v>
      </c>
      <c r="F44" s="1" t="s">
        <v>2201</v>
      </c>
      <c r="G44" s="1" t="s">
        <v>2202</v>
      </c>
      <c r="H44" s="50">
        <v>2906</v>
      </c>
      <c r="I44" s="1">
        <v>9</v>
      </c>
      <c r="J44" s="50">
        <v>2673</v>
      </c>
      <c r="K44" s="2">
        <v>68923</v>
      </c>
      <c r="L44" s="1"/>
    </row>
    <row r="45" spans="1:12">
      <c r="A45" s="1">
        <v>1</v>
      </c>
      <c r="B45" s="1" t="s">
        <v>800</v>
      </c>
      <c r="C45" s="1"/>
      <c r="D45" s="1"/>
      <c r="E45" s="1">
        <v>42</v>
      </c>
      <c r="F45" s="1" t="s">
        <v>981</v>
      </c>
      <c r="G45" s="1" t="s">
        <v>982</v>
      </c>
      <c r="H45" s="50">
        <v>2880</v>
      </c>
      <c r="I45" s="1">
        <v>94</v>
      </c>
      <c r="J45" s="50">
        <v>1486</v>
      </c>
      <c r="K45" s="2">
        <v>129515</v>
      </c>
      <c r="L45" s="1"/>
    </row>
    <row r="46" spans="1:12">
      <c r="A46" s="1">
        <v>76</v>
      </c>
      <c r="B46" s="1" t="s">
        <v>319</v>
      </c>
      <c r="C46" s="1">
        <v>76</v>
      </c>
      <c r="D46" s="1">
        <v>65</v>
      </c>
      <c r="E46" s="1">
        <v>43</v>
      </c>
      <c r="F46" s="1" t="s">
        <v>566</v>
      </c>
      <c r="G46" s="1" t="s">
        <v>567</v>
      </c>
      <c r="H46" s="50">
        <v>2873</v>
      </c>
      <c r="I46" s="1">
        <v>21</v>
      </c>
      <c r="J46" s="50">
        <v>2384</v>
      </c>
      <c r="K46" s="2">
        <v>9031975</v>
      </c>
      <c r="L46" s="1"/>
    </row>
    <row r="47" spans="1:12">
      <c r="A47" s="1">
        <v>165</v>
      </c>
      <c r="B47" s="1" t="s">
        <v>8</v>
      </c>
      <c r="C47" s="1">
        <v>37</v>
      </c>
      <c r="D47" s="1">
        <v>34</v>
      </c>
      <c r="E47" s="1">
        <v>44</v>
      </c>
      <c r="F47" s="1" t="s">
        <v>250</v>
      </c>
      <c r="G47" s="1" t="s">
        <v>363</v>
      </c>
      <c r="H47" s="50">
        <v>2852</v>
      </c>
      <c r="I47" s="1">
        <v>-15</v>
      </c>
      <c r="J47" s="50">
        <v>3362</v>
      </c>
      <c r="K47" s="2">
        <v>667189</v>
      </c>
      <c r="L47" s="1"/>
    </row>
    <row r="48" spans="1:12">
      <c r="A48" s="1">
        <v>127</v>
      </c>
      <c r="B48" s="1" t="s">
        <v>273</v>
      </c>
      <c r="C48" s="1">
        <v>66</v>
      </c>
      <c r="D48" s="1">
        <v>76</v>
      </c>
      <c r="E48" s="1">
        <v>45</v>
      </c>
      <c r="F48" s="1" t="s">
        <v>371</v>
      </c>
      <c r="G48" s="1" t="s">
        <v>372</v>
      </c>
      <c r="H48" s="50">
        <v>2806</v>
      </c>
      <c r="I48" s="1">
        <v>29</v>
      </c>
      <c r="J48" s="50">
        <v>2168</v>
      </c>
      <c r="K48" s="2">
        <v>739543</v>
      </c>
      <c r="L48" s="1"/>
    </row>
    <row r="49" spans="1:12">
      <c r="A49" s="1">
        <v>3</v>
      </c>
      <c r="B49" s="1" t="s">
        <v>319</v>
      </c>
      <c r="C49" s="1">
        <v>46</v>
      </c>
      <c r="D49" s="1">
        <v>44</v>
      </c>
      <c r="E49" s="1">
        <v>46</v>
      </c>
      <c r="F49" s="1" t="s">
        <v>3254</v>
      </c>
      <c r="G49" s="1" t="s">
        <v>363</v>
      </c>
      <c r="H49" s="50">
        <v>2784</v>
      </c>
      <c r="I49" s="1">
        <v>-2</v>
      </c>
      <c r="J49" s="50">
        <v>2853</v>
      </c>
      <c r="K49" s="2">
        <v>227378</v>
      </c>
      <c r="L49" s="1"/>
    </row>
    <row r="50" spans="1:12">
      <c r="A50" s="1">
        <v>1</v>
      </c>
      <c r="B50" s="1" t="s">
        <v>273</v>
      </c>
      <c r="C50" s="1"/>
      <c r="D50" s="1"/>
      <c r="E50" s="1">
        <v>47</v>
      </c>
      <c r="F50" s="1" t="s">
        <v>371</v>
      </c>
      <c r="G50" s="1" t="s">
        <v>371</v>
      </c>
      <c r="H50" s="50">
        <v>2769</v>
      </c>
      <c r="I50" s="1">
        <v>71</v>
      </c>
      <c r="J50" s="50">
        <v>1622</v>
      </c>
      <c r="K50" s="2">
        <v>861312</v>
      </c>
      <c r="L50" s="1"/>
    </row>
    <row r="51" spans="1:12">
      <c r="A51" s="1">
        <v>852</v>
      </c>
      <c r="B51" s="1" t="s">
        <v>880</v>
      </c>
      <c r="C51" s="1">
        <v>95</v>
      </c>
      <c r="D51" s="1">
        <v>75</v>
      </c>
      <c r="E51" s="1">
        <v>48</v>
      </c>
      <c r="F51" s="1" t="s">
        <v>881</v>
      </c>
      <c r="G51" s="1" t="s">
        <v>881</v>
      </c>
      <c r="H51" s="50">
        <v>2701</v>
      </c>
      <c r="I51" s="1">
        <v>25</v>
      </c>
      <c r="J51" s="50">
        <v>2169</v>
      </c>
      <c r="K51" s="2">
        <v>6343233</v>
      </c>
      <c r="L51" s="1"/>
    </row>
    <row r="52" spans="1:12">
      <c r="A52" s="1">
        <v>2</v>
      </c>
      <c r="B52" s="1" t="s">
        <v>808</v>
      </c>
      <c r="C52" s="1"/>
      <c r="D52" s="1">
        <v>99</v>
      </c>
      <c r="E52" s="1">
        <v>49</v>
      </c>
      <c r="F52" s="1" t="s">
        <v>3416</v>
      </c>
      <c r="G52" s="1" t="s">
        <v>3417</v>
      </c>
      <c r="H52" s="50">
        <v>2682</v>
      </c>
      <c r="I52" s="1">
        <v>50</v>
      </c>
      <c r="J52" s="50">
        <v>1783</v>
      </c>
      <c r="K52" s="2">
        <v>98086</v>
      </c>
      <c r="L52" s="1"/>
    </row>
    <row r="53" spans="1:12">
      <c r="A53" s="1">
        <v>378</v>
      </c>
      <c r="B53" s="1" t="s">
        <v>354</v>
      </c>
      <c r="C53" s="1">
        <v>45</v>
      </c>
      <c r="D53" s="1">
        <v>59</v>
      </c>
      <c r="E53" s="1">
        <v>50</v>
      </c>
      <c r="F53" s="1" t="s">
        <v>355</v>
      </c>
      <c r="G53" s="1" t="s">
        <v>409</v>
      </c>
      <c r="H53" s="50">
        <v>2668</v>
      </c>
      <c r="I53" s="1">
        <v>6</v>
      </c>
      <c r="J53" s="50">
        <v>2516</v>
      </c>
      <c r="K53" s="2">
        <v>7660702</v>
      </c>
      <c r="L53" s="1"/>
    </row>
    <row r="54" spans="1:12">
      <c r="A54" s="1">
        <v>4</v>
      </c>
      <c r="B54" s="1" t="s">
        <v>808</v>
      </c>
      <c r="C54" s="1"/>
      <c r="D54" s="1"/>
      <c r="E54" s="1">
        <v>51</v>
      </c>
      <c r="F54" s="1" t="s">
        <v>2880</v>
      </c>
      <c r="G54" s="1" t="s">
        <v>2881</v>
      </c>
      <c r="H54" s="50">
        <v>2639</v>
      </c>
      <c r="I54" s="1">
        <v>63</v>
      </c>
      <c r="J54" s="50">
        <v>1620</v>
      </c>
      <c r="K54" s="2">
        <v>13944</v>
      </c>
      <c r="L54" s="1"/>
    </row>
    <row r="55" spans="1:12">
      <c r="A55" s="1">
        <v>1</v>
      </c>
      <c r="B55" s="1" t="s">
        <v>286</v>
      </c>
      <c r="C55" s="1"/>
      <c r="D55" s="1"/>
      <c r="E55" s="1">
        <v>52</v>
      </c>
      <c r="F55" s="1" t="s">
        <v>1993</v>
      </c>
      <c r="G55" s="1" t="s">
        <v>3574</v>
      </c>
      <c r="H55" s="50">
        <v>2624</v>
      </c>
      <c r="I55" s="1">
        <v>82</v>
      </c>
      <c r="J55" s="50">
        <v>1440</v>
      </c>
      <c r="K55" s="2">
        <v>334874</v>
      </c>
      <c r="L55" s="1"/>
    </row>
    <row r="56" spans="1:12">
      <c r="A56" s="1">
        <v>510</v>
      </c>
      <c r="B56" s="1" t="s">
        <v>273</v>
      </c>
      <c r="C56" s="1">
        <v>78</v>
      </c>
      <c r="D56" s="1">
        <v>77</v>
      </c>
      <c r="E56" s="1">
        <v>53</v>
      </c>
      <c r="F56" s="1" t="s">
        <v>708</v>
      </c>
      <c r="G56" s="1" t="s">
        <v>1062</v>
      </c>
      <c r="H56" s="50">
        <v>2613</v>
      </c>
      <c r="I56" s="1">
        <v>21</v>
      </c>
      <c r="J56" s="50">
        <v>2164</v>
      </c>
      <c r="K56" s="2">
        <v>5984820</v>
      </c>
      <c r="L56" s="1"/>
    </row>
    <row r="57" spans="1:12">
      <c r="A57" s="1">
        <v>63</v>
      </c>
      <c r="B57" s="1" t="s">
        <v>2</v>
      </c>
      <c r="C57" s="1">
        <v>31</v>
      </c>
      <c r="D57" s="1">
        <v>31</v>
      </c>
      <c r="E57" s="1">
        <v>54</v>
      </c>
      <c r="F57" s="1" t="s">
        <v>329</v>
      </c>
      <c r="G57" s="1" t="s">
        <v>363</v>
      </c>
      <c r="H57" s="50">
        <v>2595</v>
      </c>
      <c r="I57" s="1">
        <v>-35</v>
      </c>
      <c r="J57" s="50">
        <v>3984</v>
      </c>
      <c r="K57" s="2">
        <v>5455761</v>
      </c>
      <c r="L57" s="1"/>
    </row>
    <row r="58" spans="1:12">
      <c r="A58" s="1">
        <v>474</v>
      </c>
      <c r="B58" s="1" t="s">
        <v>273</v>
      </c>
      <c r="C58" s="1">
        <v>62</v>
      </c>
      <c r="D58" s="1">
        <v>78</v>
      </c>
      <c r="E58" s="1">
        <v>55</v>
      </c>
      <c r="F58" s="1" t="s">
        <v>415</v>
      </c>
      <c r="G58" s="1" t="s">
        <v>363</v>
      </c>
      <c r="H58" s="50">
        <v>2589</v>
      </c>
      <c r="I58" s="1">
        <v>20</v>
      </c>
      <c r="J58" s="50">
        <v>2156</v>
      </c>
      <c r="K58" s="2">
        <v>2119323</v>
      </c>
      <c r="L58" s="1"/>
    </row>
    <row r="59" spans="1:12">
      <c r="A59" s="1">
        <v>7</v>
      </c>
      <c r="B59" s="1" t="s">
        <v>460</v>
      </c>
      <c r="C59" s="1">
        <v>44</v>
      </c>
      <c r="D59" s="1">
        <v>65</v>
      </c>
      <c r="E59" s="1">
        <v>56</v>
      </c>
      <c r="F59" s="1" t="s">
        <v>2738</v>
      </c>
      <c r="G59" s="1" t="s">
        <v>2739</v>
      </c>
      <c r="H59" s="50">
        <v>2579</v>
      </c>
      <c r="I59" s="1">
        <v>8</v>
      </c>
      <c r="J59" s="50">
        <v>2384</v>
      </c>
      <c r="K59" s="2">
        <v>26923</v>
      </c>
      <c r="L59" s="1"/>
    </row>
    <row r="60" spans="1:12">
      <c r="A60" s="1">
        <v>11</v>
      </c>
      <c r="B60" s="1" t="s">
        <v>1767</v>
      </c>
      <c r="C60" s="1">
        <v>40</v>
      </c>
      <c r="D60" s="1">
        <v>41</v>
      </c>
      <c r="E60" s="1">
        <v>57</v>
      </c>
      <c r="F60" s="1" t="s">
        <v>2367</v>
      </c>
      <c r="G60" s="1" t="s">
        <v>2368</v>
      </c>
      <c r="H60" s="50">
        <v>2576</v>
      </c>
      <c r="I60" s="1">
        <v>-12</v>
      </c>
      <c r="J60" s="50">
        <v>2918</v>
      </c>
      <c r="K60" s="2">
        <v>54334</v>
      </c>
      <c r="L60" s="1"/>
    </row>
    <row r="61" spans="1:12">
      <c r="A61" s="1">
        <v>1</v>
      </c>
      <c r="B61" s="1" t="s">
        <v>28</v>
      </c>
      <c r="C61" s="1"/>
      <c r="D61" s="1"/>
      <c r="E61" s="1">
        <v>58</v>
      </c>
      <c r="F61" s="1" t="s">
        <v>3576</v>
      </c>
      <c r="G61" s="1" t="s">
        <v>3577</v>
      </c>
      <c r="H61" s="50">
        <v>2573</v>
      </c>
      <c r="I61" s="1">
        <v>106</v>
      </c>
      <c r="J61" s="50">
        <v>1251</v>
      </c>
      <c r="K61" s="2">
        <v>341522</v>
      </c>
      <c r="L61" s="1"/>
    </row>
    <row r="62" spans="1:12">
      <c r="A62" s="1">
        <v>58</v>
      </c>
      <c r="B62" s="1" t="s">
        <v>354</v>
      </c>
      <c r="C62" s="1">
        <v>34</v>
      </c>
      <c r="D62" s="1">
        <v>33</v>
      </c>
      <c r="E62" s="1">
        <v>59</v>
      </c>
      <c r="F62" s="1" t="s">
        <v>355</v>
      </c>
      <c r="G62" s="1" t="s">
        <v>645</v>
      </c>
      <c r="H62" s="50">
        <v>2540</v>
      </c>
      <c r="I62" s="1">
        <v>-33</v>
      </c>
      <c r="J62" s="50">
        <v>3814</v>
      </c>
      <c r="K62" s="2">
        <v>932194</v>
      </c>
      <c r="L62" s="1"/>
    </row>
    <row r="63" spans="1:12">
      <c r="A63" s="1">
        <v>63</v>
      </c>
      <c r="B63" s="1" t="s">
        <v>260</v>
      </c>
      <c r="C63" s="1">
        <v>63</v>
      </c>
      <c r="D63" s="1">
        <v>61</v>
      </c>
      <c r="E63" s="1">
        <v>60</v>
      </c>
      <c r="F63" s="1" t="s">
        <v>399</v>
      </c>
      <c r="G63" s="1" t="s">
        <v>2104</v>
      </c>
      <c r="H63" s="50">
        <v>2511</v>
      </c>
      <c r="I63" s="1">
        <v>0</v>
      </c>
      <c r="J63" s="50">
        <v>2509</v>
      </c>
      <c r="K63" s="2">
        <v>3805402</v>
      </c>
      <c r="L63" s="1"/>
    </row>
    <row r="64" spans="1:12">
      <c r="A64" s="1">
        <v>1</v>
      </c>
      <c r="B64" s="1" t="s">
        <v>882</v>
      </c>
      <c r="C64" s="1"/>
      <c r="D64" s="1"/>
      <c r="E64" s="1">
        <v>61</v>
      </c>
      <c r="F64" s="1" t="s">
        <v>1938</v>
      </c>
      <c r="G64" s="1" t="s">
        <v>3578</v>
      </c>
      <c r="H64" s="50">
        <v>2475</v>
      </c>
      <c r="I64" s="1">
        <v>118</v>
      </c>
      <c r="J64" s="50">
        <v>1134</v>
      </c>
      <c r="K64" s="2">
        <v>65416</v>
      </c>
      <c r="L64" s="1"/>
    </row>
    <row r="65" spans="1:12">
      <c r="A65" s="1">
        <v>4</v>
      </c>
      <c r="B65" s="1" t="s">
        <v>14</v>
      </c>
      <c r="C65" s="1">
        <v>29</v>
      </c>
      <c r="D65" s="1">
        <v>57</v>
      </c>
      <c r="E65" s="1">
        <v>62</v>
      </c>
      <c r="F65" s="1" t="s">
        <v>3043</v>
      </c>
      <c r="G65" s="1" t="s">
        <v>3044</v>
      </c>
      <c r="H65" s="50">
        <v>2446</v>
      </c>
      <c r="I65" s="1">
        <v>-7</v>
      </c>
      <c r="J65" s="50">
        <v>2627</v>
      </c>
      <c r="K65" s="2">
        <v>12997</v>
      </c>
      <c r="L65" s="1"/>
    </row>
    <row r="66" spans="1:12">
      <c r="A66" s="1">
        <v>1</v>
      </c>
      <c r="B66" s="1" t="s">
        <v>808</v>
      </c>
      <c r="C66" s="1"/>
      <c r="D66" s="1"/>
      <c r="E66" s="1">
        <v>63</v>
      </c>
      <c r="F66" s="1" t="s">
        <v>2783</v>
      </c>
      <c r="G66" s="1" t="s">
        <v>2784</v>
      </c>
      <c r="H66" s="50">
        <v>2433</v>
      </c>
      <c r="I66" s="1">
        <v>65</v>
      </c>
      <c r="J66" s="50">
        <v>1477</v>
      </c>
      <c r="K66" s="2">
        <v>16255</v>
      </c>
      <c r="L66" s="1"/>
    </row>
    <row r="67" spans="1:12">
      <c r="A67" s="1">
        <v>61</v>
      </c>
      <c r="B67" s="1" t="s">
        <v>367</v>
      </c>
      <c r="C67" s="1">
        <v>43</v>
      </c>
      <c r="D67" s="1">
        <v>45</v>
      </c>
      <c r="E67" s="1">
        <v>64</v>
      </c>
      <c r="F67" s="1" t="s">
        <v>705</v>
      </c>
      <c r="G67" s="1" t="s">
        <v>363</v>
      </c>
      <c r="H67" s="50">
        <v>2425</v>
      </c>
      <c r="I67" s="1">
        <v>-15</v>
      </c>
      <c r="J67" s="50">
        <v>2845</v>
      </c>
      <c r="K67" s="2">
        <v>7061239</v>
      </c>
      <c r="L67" s="1"/>
    </row>
    <row r="68" spans="1:12">
      <c r="A68" s="1">
        <v>44</v>
      </c>
      <c r="B68" s="1" t="s">
        <v>319</v>
      </c>
      <c r="C68" s="1">
        <v>55</v>
      </c>
      <c r="D68" s="1">
        <v>42</v>
      </c>
      <c r="E68" s="1">
        <v>65</v>
      </c>
      <c r="F68" s="1" t="s">
        <v>566</v>
      </c>
      <c r="G68" s="1" t="s">
        <v>1757</v>
      </c>
      <c r="H68" s="50">
        <v>2405</v>
      </c>
      <c r="I68" s="1">
        <v>-17</v>
      </c>
      <c r="J68" s="50">
        <v>2914</v>
      </c>
      <c r="K68" s="2">
        <v>4189714</v>
      </c>
      <c r="L68" s="1"/>
    </row>
    <row r="69" spans="1:12">
      <c r="A69" s="1">
        <v>2</v>
      </c>
      <c r="B69" s="1" t="s">
        <v>3158</v>
      </c>
      <c r="C69" s="1">
        <v>100</v>
      </c>
      <c r="D69" s="1"/>
      <c r="E69" s="1">
        <v>66</v>
      </c>
      <c r="F69" s="1" t="s">
        <v>3761</v>
      </c>
      <c r="G69" s="1" t="s">
        <v>3762</v>
      </c>
      <c r="H69" s="50">
        <v>2366</v>
      </c>
      <c r="I69" s="1">
        <v>66</v>
      </c>
      <c r="J69" s="50">
        <v>1425</v>
      </c>
      <c r="K69" s="2">
        <v>190521</v>
      </c>
      <c r="L69" s="1"/>
    </row>
    <row r="70" spans="1:12">
      <c r="A70" s="1">
        <v>3</v>
      </c>
      <c r="B70" s="1" t="s">
        <v>260</v>
      </c>
      <c r="C70" s="1">
        <v>96</v>
      </c>
      <c r="D70" s="1">
        <v>82</v>
      </c>
      <c r="E70" s="1">
        <v>67</v>
      </c>
      <c r="F70" s="1" t="s">
        <v>332</v>
      </c>
      <c r="G70" s="1" t="s">
        <v>3255</v>
      </c>
      <c r="H70" s="50">
        <v>2325</v>
      </c>
      <c r="I70" s="1">
        <v>13</v>
      </c>
      <c r="J70" s="50">
        <v>2065</v>
      </c>
      <c r="K70" s="2">
        <v>717811</v>
      </c>
      <c r="L70" s="1"/>
    </row>
    <row r="71" spans="1:12">
      <c r="A71" s="1">
        <v>12</v>
      </c>
      <c r="B71" s="1" t="s">
        <v>2528</v>
      </c>
      <c r="C71" s="1">
        <v>58</v>
      </c>
      <c r="D71" s="1">
        <v>64</v>
      </c>
      <c r="E71" s="1">
        <v>68</v>
      </c>
      <c r="F71" s="1" t="s">
        <v>2372</v>
      </c>
      <c r="G71" s="1" t="s">
        <v>2292</v>
      </c>
      <c r="H71" s="50">
        <v>2276</v>
      </c>
      <c r="I71" s="1">
        <v>-8</v>
      </c>
      <c r="J71" s="50">
        <v>2467</v>
      </c>
      <c r="K71" s="2">
        <v>84023</v>
      </c>
      <c r="L71" s="1"/>
    </row>
    <row r="72" spans="1:12">
      <c r="A72" s="1">
        <v>212</v>
      </c>
      <c r="B72" s="1" t="s">
        <v>319</v>
      </c>
      <c r="C72" s="1">
        <v>64</v>
      </c>
      <c r="D72" s="1">
        <v>63</v>
      </c>
      <c r="E72" s="1">
        <v>69</v>
      </c>
      <c r="F72" s="1" t="s">
        <v>398</v>
      </c>
      <c r="G72" s="1" t="s">
        <v>1057</v>
      </c>
      <c r="H72" s="50">
        <v>2178</v>
      </c>
      <c r="I72" s="1">
        <v>-13</v>
      </c>
      <c r="J72" s="50">
        <v>2491</v>
      </c>
      <c r="K72" s="2">
        <v>5216044</v>
      </c>
      <c r="L72" s="1"/>
    </row>
    <row r="73" spans="1:12">
      <c r="A73" s="1">
        <v>6</v>
      </c>
      <c r="B73" s="1" t="s">
        <v>2</v>
      </c>
      <c r="C73" s="1">
        <v>67</v>
      </c>
      <c r="D73" s="1">
        <v>89</v>
      </c>
      <c r="E73" s="1">
        <v>70</v>
      </c>
      <c r="F73" s="1" t="s">
        <v>966</v>
      </c>
      <c r="G73" s="1" t="s">
        <v>2897</v>
      </c>
      <c r="H73" s="50">
        <v>2177</v>
      </c>
      <c r="I73" s="1">
        <v>14</v>
      </c>
      <c r="J73" s="50">
        <v>1912</v>
      </c>
      <c r="K73" s="2">
        <v>995111</v>
      </c>
      <c r="L73" s="1"/>
    </row>
    <row r="74" spans="1:12">
      <c r="A74" s="1">
        <v>13</v>
      </c>
      <c r="B74" s="1" t="s">
        <v>27</v>
      </c>
      <c r="C74" s="1">
        <v>57</v>
      </c>
      <c r="D74" s="1">
        <v>48</v>
      </c>
      <c r="E74" s="1">
        <v>71</v>
      </c>
      <c r="F74" s="1" t="s">
        <v>3017</v>
      </c>
      <c r="G74" s="1" t="s">
        <v>3125</v>
      </c>
      <c r="H74" s="50">
        <v>2175</v>
      </c>
      <c r="I74" s="1">
        <v>-22</v>
      </c>
      <c r="J74" s="50">
        <v>2776</v>
      </c>
      <c r="K74" s="2">
        <v>930202</v>
      </c>
      <c r="L74" s="1"/>
    </row>
    <row r="75" spans="1:12">
      <c r="A75" s="1">
        <v>163</v>
      </c>
      <c r="B75" s="1" t="s">
        <v>47</v>
      </c>
      <c r="C75" s="1">
        <v>51</v>
      </c>
      <c r="D75" s="1">
        <v>43</v>
      </c>
      <c r="E75" s="1">
        <v>72</v>
      </c>
      <c r="F75" s="1" t="s">
        <v>702</v>
      </c>
      <c r="G75" s="1" t="s">
        <v>363</v>
      </c>
      <c r="H75" s="50">
        <v>2168</v>
      </c>
      <c r="I75" s="1">
        <v>-24</v>
      </c>
      <c r="J75" s="50">
        <v>2871</v>
      </c>
      <c r="K75" s="2">
        <v>450850</v>
      </c>
      <c r="L75" s="1"/>
    </row>
    <row r="76" spans="1:12">
      <c r="A76" s="1">
        <v>215</v>
      </c>
      <c r="B76" s="1" t="s">
        <v>354</v>
      </c>
      <c r="C76" s="1">
        <v>65</v>
      </c>
      <c r="D76" s="1">
        <v>69</v>
      </c>
      <c r="E76" s="1">
        <v>73</v>
      </c>
      <c r="F76" s="1" t="s">
        <v>355</v>
      </c>
      <c r="G76" s="1" t="s">
        <v>356</v>
      </c>
      <c r="H76" s="50">
        <v>2120</v>
      </c>
      <c r="I76" s="1">
        <v>-7</v>
      </c>
      <c r="J76" s="50">
        <v>2275</v>
      </c>
      <c r="K76" s="2">
        <v>3280823</v>
      </c>
      <c r="L76" s="1"/>
    </row>
    <row r="77" spans="1:12">
      <c r="A77" s="1">
        <v>1</v>
      </c>
      <c r="B77" s="1" t="s">
        <v>273</v>
      </c>
      <c r="C77" s="1"/>
      <c r="D77" s="1"/>
      <c r="E77" s="1">
        <v>74</v>
      </c>
      <c r="F77" s="1" t="s">
        <v>371</v>
      </c>
      <c r="G77" s="1" t="s">
        <v>3763</v>
      </c>
      <c r="H77" s="50">
        <v>2116</v>
      </c>
      <c r="I77" s="1">
        <v>54</v>
      </c>
      <c r="J77" s="50">
        <v>1373</v>
      </c>
      <c r="K77" s="2">
        <v>1173078</v>
      </c>
      <c r="L77" s="1"/>
    </row>
    <row r="78" spans="1:12">
      <c r="A78" s="1">
        <v>41</v>
      </c>
      <c r="B78" s="1" t="s">
        <v>14</v>
      </c>
      <c r="C78" s="1">
        <v>39</v>
      </c>
      <c r="D78" s="1">
        <v>50</v>
      </c>
      <c r="E78" s="1">
        <v>75</v>
      </c>
      <c r="F78" s="1" t="s">
        <v>1059</v>
      </c>
      <c r="G78" s="1" t="s">
        <v>1060</v>
      </c>
      <c r="H78" s="50">
        <v>2105</v>
      </c>
      <c r="I78" s="1">
        <v>-23</v>
      </c>
      <c r="J78" s="50">
        <v>2749</v>
      </c>
      <c r="K78" s="2">
        <v>1564909</v>
      </c>
      <c r="L78" s="1"/>
    </row>
    <row r="79" spans="1:12">
      <c r="A79" s="1">
        <v>2</v>
      </c>
      <c r="B79" s="1" t="s">
        <v>273</v>
      </c>
      <c r="C79" s="1"/>
      <c r="D79" s="1">
        <v>100</v>
      </c>
      <c r="E79" s="1">
        <v>76</v>
      </c>
      <c r="F79" s="1" t="s">
        <v>708</v>
      </c>
      <c r="G79" s="1" t="s">
        <v>1351</v>
      </c>
      <c r="H79" s="50">
        <v>2101</v>
      </c>
      <c r="I79" s="1">
        <v>18</v>
      </c>
      <c r="J79" s="50">
        <v>1778</v>
      </c>
      <c r="K79" s="2">
        <v>3200176</v>
      </c>
      <c r="L79" s="1"/>
    </row>
    <row r="80" spans="1:12">
      <c r="A80" s="1">
        <v>2</v>
      </c>
      <c r="B80" s="1" t="s">
        <v>8</v>
      </c>
      <c r="C80" s="1"/>
      <c r="D80" s="1">
        <v>97</v>
      </c>
      <c r="E80" s="1">
        <v>77</v>
      </c>
      <c r="F80" s="1" t="s">
        <v>893</v>
      </c>
      <c r="G80" s="1" t="s">
        <v>893</v>
      </c>
      <c r="H80" s="50">
        <v>2091</v>
      </c>
      <c r="I80" s="1">
        <v>16</v>
      </c>
      <c r="J80" s="50">
        <v>1808</v>
      </c>
      <c r="K80" s="2">
        <v>1773128</v>
      </c>
      <c r="L80" s="1"/>
    </row>
    <row r="81" spans="1:12">
      <c r="A81" s="1">
        <v>33</v>
      </c>
      <c r="B81" s="1" t="s">
        <v>27</v>
      </c>
      <c r="C81" s="1">
        <v>60</v>
      </c>
      <c r="D81" s="1">
        <v>60</v>
      </c>
      <c r="E81" s="1">
        <v>78</v>
      </c>
      <c r="F81" s="1" t="s">
        <v>1063</v>
      </c>
      <c r="G81" s="1" t="s">
        <v>1125</v>
      </c>
      <c r="H81" s="50">
        <v>2079</v>
      </c>
      <c r="I81" s="1">
        <v>-17</v>
      </c>
      <c r="J81" s="50">
        <v>2510</v>
      </c>
      <c r="K81" s="2">
        <v>11632382</v>
      </c>
      <c r="L81" s="1"/>
    </row>
    <row r="82" spans="1:12">
      <c r="A82" s="1">
        <v>32</v>
      </c>
      <c r="B82" s="1" t="s">
        <v>1784</v>
      </c>
      <c r="C82" s="1">
        <v>50</v>
      </c>
      <c r="D82" s="1">
        <v>56</v>
      </c>
      <c r="E82" s="1">
        <v>79</v>
      </c>
      <c r="F82" s="1" t="s">
        <v>1785</v>
      </c>
      <c r="G82" s="1" t="s">
        <v>1786</v>
      </c>
      <c r="H82" s="50">
        <v>2075</v>
      </c>
      <c r="I82" s="1">
        <v>-22</v>
      </c>
      <c r="J82" s="50">
        <v>2654</v>
      </c>
      <c r="K82" s="2">
        <v>130558</v>
      </c>
      <c r="L82" s="1"/>
    </row>
    <row r="83" spans="1:12">
      <c r="A83" s="1">
        <v>7</v>
      </c>
      <c r="B83" s="1" t="s">
        <v>2</v>
      </c>
      <c r="C83" s="1">
        <v>75</v>
      </c>
      <c r="D83" s="1">
        <v>80</v>
      </c>
      <c r="E83" s="1">
        <v>80</v>
      </c>
      <c r="F83" s="1" t="s">
        <v>2785</v>
      </c>
      <c r="G83" s="1" t="s">
        <v>2786</v>
      </c>
      <c r="H83" s="50">
        <v>2074</v>
      </c>
      <c r="I83" s="1">
        <v>0</v>
      </c>
      <c r="J83" s="50">
        <v>2083</v>
      </c>
      <c r="K83" s="2">
        <v>18564</v>
      </c>
      <c r="L83" s="1"/>
    </row>
    <row r="84" spans="1:12">
      <c r="A84" s="1">
        <v>1</v>
      </c>
      <c r="B84" s="1" t="s">
        <v>808</v>
      </c>
      <c r="C84" s="1"/>
      <c r="D84" s="1"/>
      <c r="E84" s="1">
        <v>81</v>
      </c>
      <c r="F84" s="1" t="s">
        <v>1834</v>
      </c>
      <c r="G84" s="1" t="s">
        <v>1880</v>
      </c>
      <c r="H84" s="50">
        <v>2027</v>
      </c>
      <c r="I84" s="1">
        <v>37</v>
      </c>
      <c r="J84" s="50">
        <v>1484</v>
      </c>
      <c r="K84" s="2">
        <v>52339</v>
      </c>
      <c r="L84" s="1"/>
    </row>
    <row r="85" spans="1:12">
      <c r="A85" s="1">
        <v>16</v>
      </c>
      <c r="B85" s="1" t="s">
        <v>2172</v>
      </c>
      <c r="C85" s="1">
        <v>30</v>
      </c>
      <c r="D85" s="1">
        <v>35</v>
      </c>
      <c r="E85" s="1">
        <v>82</v>
      </c>
      <c r="F85" s="1" t="s">
        <v>1959</v>
      </c>
      <c r="G85" s="1" t="s">
        <v>2132</v>
      </c>
      <c r="H85" s="50">
        <v>1990</v>
      </c>
      <c r="I85" s="1">
        <v>-40</v>
      </c>
      <c r="J85" s="50">
        <v>3318</v>
      </c>
      <c r="K85" s="2">
        <v>95387</v>
      </c>
      <c r="L85" s="1"/>
    </row>
    <row r="86" spans="1:12">
      <c r="A86" s="1">
        <v>17</v>
      </c>
      <c r="B86" s="1" t="s">
        <v>272</v>
      </c>
      <c r="C86" s="1">
        <v>77</v>
      </c>
      <c r="D86" s="1">
        <v>84</v>
      </c>
      <c r="E86" s="1">
        <v>83</v>
      </c>
      <c r="F86" s="1" t="s">
        <v>366</v>
      </c>
      <c r="G86" s="1" t="s">
        <v>3127</v>
      </c>
      <c r="H86" s="50">
        <v>1985</v>
      </c>
      <c r="I86" s="1">
        <v>-2</v>
      </c>
      <c r="J86" s="50">
        <v>2026</v>
      </c>
      <c r="K86" s="2">
        <v>869172</v>
      </c>
      <c r="L86" s="1"/>
    </row>
    <row r="87" spans="1:12">
      <c r="A87" s="1">
        <v>8</v>
      </c>
      <c r="B87" s="1" t="s">
        <v>800</v>
      </c>
      <c r="C87" s="1">
        <v>90</v>
      </c>
      <c r="D87" s="1"/>
      <c r="E87" s="1">
        <v>83</v>
      </c>
      <c r="F87" s="1" t="s">
        <v>2513</v>
      </c>
      <c r="G87" s="1" t="s">
        <v>2514</v>
      </c>
      <c r="H87" s="50">
        <v>1985</v>
      </c>
      <c r="I87" s="1">
        <v>27</v>
      </c>
      <c r="J87" s="50">
        <v>1569</v>
      </c>
      <c r="K87" s="2">
        <v>28651</v>
      </c>
      <c r="L87" s="1"/>
    </row>
    <row r="88" spans="1:12">
      <c r="A88" s="1">
        <v>2</v>
      </c>
      <c r="B88" s="1" t="s">
        <v>3158</v>
      </c>
      <c r="C88" s="1"/>
      <c r="D88" s="1">
        <v>30</v>
      </c>
      <c r="E88" s="1">
        <v>85</v>
      </c>
      <c r="F88" s="1" t="s">
        <v>3297</v>
      </c>
      <c r="G88" s="1" t="s">
        <v>3298</v>
      </c>
      <c r="H88" s="50">
        <v>1981</v>
      </c>
      <c r="I88" s="1">
        <v>-53</v>
      </c>
      <c r="J88" s="50">
        <v>4173</v>
      </c>
      <c r="K88" s="2">
        <v>6165</v>
      </c>
      <c r="L88" s="1"/>
    </row>
    <row r="89" spans="1:12">
      <c r="A89" s="1">
        <v>4</v>
      </c>
      <c r="B89" s="1" t="s">
        <v>260</v>
      </c>
      <c r="C89" s="1">
        <v>87</v>
      </c>
      <c r="D89" s="1">
        <v>81</v>
      </c>
      <c r="E89" s="1">
        <v>86</v>
      </c>
      <c r="F89" s="1" t="s">
        <v>399</v>
      </c>
      <c r="G89" s="1" t="s">
        <v>3126</v>
      </c>
      <c r="H89" s="50">
        <v>1973</v>
      </c>
      <c r="I89" s="1">
        <v>-5</v>
      </c>
      <c r="J89" s="50">
        <v>2077</v>
      </c>
      <c r="K89" s="2">
        <v>2480488</v>
      </c>
      <c r="L89" s="1"/>
    </row>
    <row r="90" spans="1:12">
      <c r="A90" s="1">
        <v>8</v>
      </c>
      <c r="B90" s="1" t="s">
        <v>260</v>
      </c>
      <c r="C90" s="1">
        <v>61</v>
      </c>
      <c r="D90" s="1">
        <v>61</v>
      </c>
      <c r="E90" s="1">
        <v>87</v>
      </c>
      <c r="F90" s="1" t="s">
        <v>399</v>
      </c>
      <c r="G90" s="1" t="s">
        <v>2754</v>
      </c>
      <c r="H90" s="50">
        <v>1967</v>
      </c>
      <c r="I90" s="1">
        <v>-22</v>
      </c>
      <c r="J90" s="50">
        <v>2509</v>
      </c>
      <c r="K90" s="2">
        <v>483796</v>
      </c>
      <c r="L90" s="1"/>
    </row>
    <row r="91" spans="1:12">
      <c r="A91" s="1">
        <v>3</v>
      </c>
      <c r="B91" s="1" t="s">
        <v>260</v>
      </c>
      <c r="C91" s="1">
        <v>97</v>
      </c>
      <c r="D91" s="1">
        <v>74</v>
      </c>
      <c r="E91" s="1">
        <v>87</v>
      </c>
      <c r="F91" s="1" t="s">
        <v>399</v>
      </c>
      <c r="G91" s="1" t="s">
        <v>399</v>
      </c>
      <c r="H91" s="50">
        <v>1967</v>
      </c>
      <c r="I91" s="1">
        <v>-9</v>
      </c>
      <c r="J91" s="50">
        <v>2172</v>
      </c>
      <c r="K91" s="2">
        <v>1682806</v>
      </c>
      <c r="L91" s="1"/>
    </row>
    <row r="92" spans="1:12">
      <c r="A92" s="1">
        <v>1</v>
      </c>
      <c r="B92" s="1" t="s">
        <v>3764</v>
      </c>
      <c r="C92" s="1"/>
      <c r="D92" s="1"/>
      <c r="E92" s="1">
        <v>89</v>
      </c>
      <c r="F92" s="1" t="s">
        <v>3765</v>
      </c>
      <c r="G92" s="1" t="s">
        <v>3766</v>
      </c>
      <c r="H92" s="50">
        <v>1932</v>
      </c>
      <c r="I92" s="1">
        <v>58</v>
      </c>
      <c r="J92" s="50">
        <v>1225</v>
      </c>
      <c r="K92" s="2">
        <v>129302</v>
      </c>
      <c r="L92" s="1"/>
    </row>
    <row r="93" spans="1:12">
      <c r="A93" s="1">
        <v>37</v>
      </c>
      <c r="B93" s="1" t="s">
        <v>1679</v>
      </c>
      <c r="C93" s="1">
        <v>59</v>
      </c>
      <c r="D93" s="1">
        <v>71</v>
      </c>
      <c r="E93" s="1">
        <v>90</v>
      </c>
      <c r="F93" s="1" t="s">
        <v>1680</v>
      </c>
      <c r="G93" s="1" t="s">
        <v>1681</v>
      </c>
      <c r="H93" s="50">
        <v>1930</v>
      </c>
      <c r="I93" s="1">
        <v>-14</v>
      </c>
      <c r="J93" s="50">
        <v>2247</v>
      </c>
      <c r="K93" s="2">
        <v>93481</v>
      </c>
      <c r="L93" s="1"/>
    </row>
    <row r="94" spans="1:12">
      <c r="A94" s="1">
        <v>23</v>
      </c>
      <c r="B94" s="1" t="s">
        <v>354</v>
      </c>
      <c r="C94" s="1">
        <v>72</v>
      </c>
      <c r="D94" s="1">
        <v>68</v>
      </c>
      <c r="E94" s="1">
        <v>91</v>
      </c>
      <c r="F94" s="1" t="s">
        <v>1955</v>
      </c>
      <c r="G94" s="1" t="s">
        <v>1956</v>
      </c>
      <c r="H94" s="50">
        <v>1923</v>
      </c>
      <c r="I94" s="1">
        <v>-16</v>
      </c>
      <c r="J94" s="50">
        <v>2288</v>
      </c>
      <c r="K94" s="2">
        <v>71450</v>
      </c>
      <c r="L94" s="1"/>
    </row>
    <row r="95" spans="1:12">
      <c r="A95" s="1">
        <v>6</v>
      </c>
      <c r="B95" s="1" t="s">
        <v>8</v>
      </c>
      <c r="C95" s="1">
        <v>92</v>
      </c>
      <c r="D95" s="1">
        <v>86</v>
      </c>
      <c r="E95" s="1">
        <v>92</v>
      </c>
      <c r="F95" s="1" t="s">
        <v>593</v>
      </c>
      <c r="G95" s="1" t="s">
        <v>593</v>
      </c>
      <c r="H95" s="50">
        <v>1902</v>
      </c>
      <c r="I95" s="1">
        <v>-4</v>
      </c>
      <c r="J95" s="50">
        <v>1984</v>
      </c>
      <c r="K95" s="2">
        <v>4921201</v>
      </c>
      <c r="L95" s="1"/>
    </row>
    <row r="96" spans="1:12">
      <c r="A96" s="1">
        <v>235</v>
      </c>
      <c r="B96" s="1" t="s">
        <v>260</v>
      </c>
      <c r="C96" s="1">
        <v>83</v>
      </c>
      <c r="D96" s="1">
        <v>90</v>
      </c>
      <c r="E96" s="1">
        <v>93</v>
      </c>
      <c r="F96" s="1" t="s">
        <v>836</v>
      </c>
      <c r="G96" s="1" t="s">
        <v>3016</v>
      </c>
      <c r="H96" s="50">
        <v>1897</v>
      </c>
      <c r="I96" s="1">
        <v>0</v>
      </c>
      <c r="J96" s="50">
        <v>1905</v>
      </c>
      <c r="K96" s="2">
        <v>1377255</v>
      </c>
      <c r="L96" s="1"/>
    </row>
    <row r="97" spans="1:12">
      <c r="A97" s="1">
        <v>76</v>
      </c>
      <c r="B97" s="1" t="s">
        <v>56</v>
      </c>
      <c r="C97" s="1">
        <v>84</v>
      </c>
      <c r="D97" s="1">
        <v>88</v>
      </c>
      <c r="E97" s="1">
        <v>94</v>
      </c>
      <c r="F97" s="1" t="s">
        <v>1061</v>
      </c>
      <c r="G97" s="1" t="s">
        <v>3015</v>
      </c>
      <c r="H97" s="50">
        <v>1857</v>
      </c>
      <c r="I97" s="1">
        <v>-4</v>
      </c>
      <c r="J97" s="50">
        <v>1930</v>
      </c>
      <c r="K97" s="2">
        <v>156883</v>
      </c>
      <c r="L97" s="1"/>
    </row>
    <row r="98" spans="1:12">
      <c r="A98" s="1">
        <v>88</v>
      </c>
      <c r="B98" s="1" t="s">
        <v>8</v>
      </c>
      <c r="C98" s="1">
        <v>80</v>
      </c>
      <c r="D98" s="1">
        <v>49</v>
      </c>
      <c r="E98" s="1">
        <v>95</v>
      </c>
      <c r="F98" s="1" t="s">
        <v>250</v>
      </c>
      <c r="G98" s="1" t="s">
        <v>251</v>
      </c>
      <c r="H98" s="50">
        <v>1848</v>
      </c>
      <c r="I98" s="1">
        <v>-33</v>
      </c>
      <c r="J98" s="50">
        <v>2768</v>
      </c>
      <c r="K98" s="2">
        <v>825912</v>
      </c>
      <c r="L98" s="1"/>
    </row>
    <row r="99" spans="1:12">
      <c r="A99" s="1">
        <v>1</v>
      </c>
      <c r="B99" s="1" t="s">
        <v>28</v>
      </c>
      <c r="C99" s="1"/>
      <c r="D99" s="1"/>
      <c r="E99" s="1">
        <v>96</v>
      </c>
      <c r="F99" s="1" t="s">
        <v>3765</v>
      </c>
      <c r="G99" s="1" t="s">
        <v>3767</v>
      </c>
      <c r="H99" s="50">
        <v>1837</v>
      </c>
      <c r="I99" s="1">
        <v>66</v>
      </c>
      <c r="J99" s="50">
        <v>1104</v>
      </c>
      <c r="K99" s="2">
        <v>120113</v>
      </c>
      <c r="L99" s="1"/>
    </row>
    <row r="100" spans="1:12">
      <c r="A100" s="1">
        <v>1</v>
      </c>
      <c r="B100" s="1" t="s">
        <v>1055</v>
      </c>
      <c r="C100" s="1"/>
      <c r="D100" s="1"/>
      <c r="E100" s="1">
        <v>97</v>
      </c>
      <c r="F100" s="1" t="s">
        <v>3768</v>
      </c>
      <c r="G100" s="1" t="s">
        <v>3769</v>
      </c>
      <c r="H100" s="50">
        <v>1832</v>
      </c>
      <c r="I100" s="1">
        <v>37</v>
      </c>
      <c r="J100" s="50">
        <v>1342</v>
      </c>
      <c r="K100" s="2">
        <v>324826</v>
      </c>
      <c r="L100" s="1"/>
    </row>
    <row r="101" spans="1:12">
      <c r="A101" s="1">
        <v>2</v>
      </c>
      <c r="B101" s="1" t="s">
        <v>3770</v>
      </c>
      <c r="C101" s="1">
        <v>89</v>
      </c>
      <c r="D101" s="1"/>
      <c r="E101" s="1">
        <v>98</v>
      </c>
      <c r="F101" s="1" t="s">
        <v>344</v>
      </c>
      <c r="G101" s="1" t="s">
        <v>3771</v>
      </c>
      <c r="H101" s="50">
        <v>1823</v>
      </c>
      <c r="I101" s="1">
        <v>14</v>
      </c>
      <c r="J101" s="50">
        <v>1605</v>
      </c>
      <c r="K101" s="2">
        <v>586896</v>
      </c>
      <c r="L101" s="1"/>
    </row>
    <row r="102" spans="1:12">
      <c r="A102" s="1">
        <v>1</v>
      </c>
      <c r="B102" s="1" t="s">
        <v>28</v>
      </c>
      <c r="C102" s="1"/>
      <c r="D102" s="1"/>
      <c r="E102" s="1">
        <v>99</v>
      </c>
      <c r="F102" s="1" t="s">
        <v>3576</v>
      </c>
      <c r="G102" s="1" t="s">
        <v>3772</v>
      </c>
      <c r="H102" s="50">
        <v>1809</v>
      </c>
      <c r="I102" s="1">
        <v>47</v>
      </c>
      <c r="J102" s="50">
        <v>1234</v>
      </c>
      <c r="K102" s="2">
        <v>300526</v>
      </c>
      <c r="L102" s="1"/>
    </row>
    <row r="103" spans="1:12">
      <c r="A103" s="1">
        <v>1</v>
      </c>
      <c r="B103" s="1" t="s">
        <v>273</v>
      </c>
      <c r="C103" s="1"/>
      <c r="D103" s="1"/>
      <c r="E103" s="1">
        <v>100</v>
      </c>
      <c r="F103" s="1" t="s">
        <v>3773</v>
      </c>
      <c r="G103" s="1" t="s">
        <v>3774</v>
      </c>
      <c r="H103" s="50">
        <v>1791</v>
      </c>
      <c r="I103" s="1">
        <v>32</v>
      </c>
      <c r="J103" s="50">
        <v>1361</v>
      </c>
      <c r="K103" s="2">
        <v>4316683</v>
      </c>
      <c r="L103" s="1"/>
    </row>
    <row r="104" spans="1:12">
      <c r="A104" s="1"/>
      <c r="B104" s="1"/>
      <c r="C104" s="1"/>
      <c r="D104" s="1"/>
      <c r="E104" s="1"/>
      <c r="F104" s="1" t="s">
        <v>386</v>
      </c>
      <c r="G104" s="1"/>
      <c r="H104" s="50">
        <v>369935</v>
      </c>
      <c r="I104" s="1"/>
      <c r="J104" s="50">
        <v>441518</v>
      </c>
      <c r="K104" s="2">
        <v>173384990</v>
      </c>
      <c r="L104" s="1"/>
    </row>
    <row r="105" spans="1:12">
      <c r="A105" s="1"/>
      <c r="B105" s="1"/>
      <c r="C105" s="1"/>
      <c r="D105" s="1"/>
      <c r="E105" s="2"/>
      <c r="F105" s="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K1007">
    <cfRule type="expression" dxfId="83" priority="1">
      <formula>NOT(ISNA(VLOOKUP($B4,red,1,0)))</formula>
    </cfRule>
    <cfRule type="expression" dxfId="82" priority="2">
      <formula>NOT(ISNA(VLOOKUP($B4,others,1,0)))</formula>
    </cfRule>
    <cfRule type="expression" dxfId="81" priority="3">
      <formula>NOT(ISNA(VLOOKUP($B4,NASH,1,0)))</formula>
    </cfRule>
    <cfRule type="expression" dxfId="80" priority="4">
      <formula>NOT(ISNA(VLOOKUP($B4,RCA,1,0)))</formula>
    </cfRule>
    <cfRule type="expression" dxfId="79" priority="5">
      <formula>NOT(ISNA(VLOOKUP($B4,EPIC,1,0)))</formula>
    </cfRule>
    <cfRule type="expression" dxfId="78" priority="6">
      <formula>NOT(ISNA(VLOOKUP($B4,COL,1,0)))</formula>
    </cfRule>
  </conditionalFormatting>
  <pageMargins left="0.25" right="0.2" top="0.75" bottom="0.75" header="0.3" footer="0.3"/>
  <pageSetup scale="85" fitToHeight="0" orientation="portrait" r:id="rId1"/>
  <headerFooter>
    <oddHeader>&amp;C&amp;"-,Bold"&amp;12&amp;A - &amp;"-,Regular"&amp;F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74"/>
  <sheetViews>
    <sheetView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1" width="6" style="6" customWidth="1"/>
    <col min="2" max="4" width="4.7109375" style="6" customWidth="1"/>
    <col min="5" max="5" width="30.28515625" style="7" customWidth="1"/>
    <col min="6" max="6" width="31.28515625" style="7" customWidth="1"/>
    <col min="7" max="7" width="7.42578125" style="6" customWidth="1"/>
    <col min="8" max="8" width="4.28515625" style="7" customWidth="1"/>
    <col min="9" max="9" width="8.5703125" style="10" customWidth="1"/>
    <col min="10" max="10" width="9.85546875" style="7" customWidth="1"/>
    <col min="11" max="11" width="11" style="10" bestFit="1" customWidth="1"/>
    <col min="12" max="12" width="11.28515625" style="7" customWidth="1"/>
    <col min="13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935</v>
      </c>
      <c r="B1" s="3"/>
      <c r="C1" s="4"/>
      <c r="D1" s="4"/>
      <c r="E1" s="5"/>
      <c r="F1" s="5"/>
      <c r="G1" s="3"/>
      <c r="H1" s="12"/>
      <c r="I1" s="13"/>
      <c r="J1" s="11"/>
      <c r="K1" s="13"/>
      <c r="L1" s="56"/>
    </row>
    <row r="2" spans="1:13" s="8" customFormat="1">
      <c r="A2" s="3" t="s">
        <v>948</v>
      </c>
      <c r="B2" s="3" t="s">
        <v>949</v>
      </c>
      <c r="C2" s="4" t="s">
        <v>950</v>
      </c>
      <c r="D2" s="4" t="s">
        <v>951</v>
      </c>
      <c r="E2" s="5" t="s">
        <v>0</v>
      </c>
      <c r="F2" s="5" t="s">
        <v>1</v>
      </c>
      <c r="G2" s="3" t="s">
        <v>951</v>
      </c>
      <c r="H2" s="12" t="s">
        <v>953</v>
      </c>
      <c r="I2" s="13" t="s">
        <v>950</v>
      </c>
      <c r="J2" s="11" t="s">
        <v>955</v>
      </c>
      <c r="K2" s="13"/>
      <c r="L2" s="56"/>
    </row>
    <row r="3" spans="1:13" s="8" customFormat="1">
      <c r="A3" s="3"/>
      <c r="B3" s="3" t="s">
        <v>940</v>
      </c>
      <c r="C3" s="4" t="s">
        <v>940</v>
      </c>
      <c r="D3" s="4" t="s">
        <v>940</v>
      </c>
      <c r="E3" s="5"/>
      <c r="F3" s="5"/>
      <c r="G3" s="3" t="s">
        <v>952</v>
      </c>
      <c r="H3" s="12" t="s">
        <v>954</v>
      </c>
      <c r="I3" s="13" t="s">
        <v>952</v>
      </c>
      <c r="J3" s="11" t="s">
        <v>952</v>
      </c>
      <c r="K3" s="13"/>
      <c r="L3" s="56"/>
    </row>
    <row r="4" spans="1:13">
      <c r="A4" s="1" t="s">
        <v>2111</v>
      </c>
      <c r="B4" s="1"/>
      <c r="C4" s="1">
        <v>1</v>
      </c>
      <c r="D4" s="1">
        <v>1</v>
      </c>
      <c r="E4" s="2" t="s">
        <v>255</v>
      </c>
      <c r="F4" s="2" t="s">
        <v>3157</v>
      </c>
      <c r="G4" s="2">
        <v>135670</v>
      </c>
      <c r="H4" s="2">
        <v>218</v>
      </c>
      <c r="I4" s="9">
        <v>42687</v>
      </c>
      <c r="J4" s="2">
        <v>178357</v>
      </c>
      <c r="K4" s="9"/>
      <c r="L4" s="2"/>
      <c r="M4" s="1"/>
    </row>
    <row r="5" spans="1:13">
      <c r="A5" s="1" t="s">
        <v>1773</v>
      </c>
      <c r="B5" s="1">
        <v>12</v>
      </c>
      <c r="C5" s="1">
        <v>3</v>
      </c>
      <c r="D5" s="1">
        <v>2</v>
      </c>
      <c r="E5" s="2" t="s">
        <v>2209</v>
      </c>
      <c r="F5" s="2" t="s">
        <v>255</v>
      </c>
      <c r="G5" s="2">
        <v>58051</v>
      </c>
      <c r="H5" s="2">
        <v>84</v>
      </c>
      <c r="I5" s="9">
        <v>31586</v>
      </c>
      <c r="J5" s="2">
        <v>212098</v>
      </c>
      <c r="K5" s="9"/>
      <c r="L5" s="2"/>
      <c r="M5" s="1"/>
    </row>
    <row r="6" spans="1:13">
      <c r="A6" s="1" t="s">
        <v>283</v>
      </c>
      <c r="B6" s="1">
        <v>1</v>
      </c>
      <c r="C6" s="1">
        <v>2</v>
      </c>
      <c r="D6" s="1">
        <v>3</v>
      </c>
      <c r="E6" s="2" t="s">
        <v>3141</v>
      </c>
      <c r="F6" s="2" t="s">
        <v>255</v>
      </c>
      <c r="G6" s="2">
        <v>22824</v>
      </c>
      <c r="H6" s="2">
        <v>-45</v>
      </c>
      <c r="I6" s="9">
        <v>41626</v>
      </c>
      <c r="J6" s="2">
        <v>120351</v>
      </c>
      <c r="K6" s="9"/>
      <c r="L6" s="2"/>
      <c r="M6" s="1"/>
    </row>
    <row r="7" spans="1:13">
      <c r="A7" s="1" t="s">
        <v>384</v>
      </c>
      <c r="B7" s="1">
        <v>3</v>
      </c>
      <c r="C7" s="1">
        <v>4</v>
      </c>
      <c r="D7" s="1">
        <v>4</v>
      </c>
      <c r="E7" s="2" t="s">
        <v>3143</v>
      </c>
      <c r="F7" s="2" t="s">
        <v>255</v>
      </c>
      <c r="G7" s="2">
        <v>20630</v>
      </c>
      <c r="H7" s="2">
        <v>-31</v>
      </c>
      <c r="I7" s="9">
        <v>29883</v>
      </c>
      <c r="J7" s="2">
        <v>86147</v>
      </c>
      <c r="K7" s="9"/>
      <c r="L7" s="2"/>
      <c r="M7" s="1"/>
    </row>
    <row r="8" spans="1:13">
      <c r="A8" s="1" t="s">
        <v>260</v>
      </c>
      <c r="B8" s="1">
        <v>5</v>
      </c>
      <c r="C8" s="1">
        <v>6</v>
      </c>
      <c r="D8" s="1">
        <v>5</v>
      </c>
      <c r="E8" s="2" t="s">
        <v>359</v>
      </c>
      <c r="F8" s="2" t="s">
        <v>623</v>
      </c>
      <c r="G8" s="2">
        <v>12789</v>
      </c>
      <c r="H8" s="2">
        <v>-36</v>
      </c>
      <c r="I8" s="9">
        <v>20111</v>
      </c>
      <c r="J8" s="2">
        <v>229207</v>
      </c>
      <c r="K8" s="9"/>
      <c r="L8" s="2"/>
      <c r="M8" s="1"/>
    </row>
    <row r="9" spans="1:13">
      <c r="A9" s="1" t="s">
        <v>254</v>
      </c>
      <c r="B9" s="1">
        <v>10</v>
      </c>
      <c r="C9" s="1">
        <v>9</v>
      </c>
      <c r="D9" s="1">
        <v>6</v>
      </c>
      <c r="E9" s="2" t="s">
        <v>255</v>
      </c>
      <c r="F9" s="2" t="s">
        <v>2137</v>
      </c>
      <c r="G9" s="2">
        <v>10436</v>
      </c>
      <c r="H9" s="2">
        <v>15</v>
      </c>
      <c r="I9" s="9">
        <v>9092</v>
      </c>
      <c r="J9" s="2">
        <v>103038</v>
      </c>
      <c r="K9" s="9"/>
      <c r="L9" s="2"/>
      <c r="M9" s="1"/>
    </row>
    <row r="10" spans="1:13">
      <c r="A10" s="1" t="s">
        <v>2111</v>
      </c>
      <c r="B10" s="1"/>
      <c r="C10" s="1">
        <v>18</v>
      </c>
      <c r="D10" s="1">
        <v>7</v>
      </c>
      <c r="E10" s="2" t="s">
        <v>3296</v>
      </c>
      <c r="F10" s="2" t="s">
        <v>255</v>
      </c>
      <c r="G10" s="2">
        <v>10296</v>
      </c>
      <c r="H10" s="2">
        <v>147</v>
      </c>
      <c r="I10" s="9">
        <v>4169</v>
      </c>
      <c r="J10" s="2">
        <v>14508</v>
      </c>
      <c r="K10" s="9"/>
      <c r="L10" s="2"/>
      <c r="M10" s="1"/>
    </row>
    <row r="11" spans="1:13">
      <c r="A11" s="1" t="s">
        <v>336</v>
      </c>
      <c r="B11" s="1">
        <v>4</v>
      </c>
      <c r="C11" s="1">
        <v>7</v>
      </c>
      <c r="D11" s="1">
        <v>8</v>
      </c>
      <c r="E11" s="2" t="s">
        <v>2359</v>
      </c>
      <c r="F11" s="2" t="s">
        <v>2360</v>
      </c>
      <c r="G11" s="2">
        <v>8714</v>
      </c>
      <c r="H11" s="2">
        <v>-57</v>
      </c>
      <c r="I11" s="9">
        <v>20088</v>
      </c>
      <c r="J11" s="2">
        <v>3272418</v>
      </c>
      <c r="K11" s="9"/>
      <c r="L11" s="2"/>
      <c r="M11" s="1"/>
    </row>
    <row r="12" spans="1:13">
      <c r="A12" s="1" t="s">
        <v>2</v>
      </c>
      <c r="B12" s="1">
        <v>2</v>
      </c>
      <c r="C12" s="1">
        <v>5</v>
      </c>
      <c r="D12" s="1">
        <v>9</v>
      </c>
      <c r="E12" s="2" t="s">
        <v>1069</v>
      </c>
      <c r="F12" s="2" t="s">
        <v>3142</v>
      </c>
      <c r="G12" s="2">
        <v>6295</v>
      </c>
      <c r="H12" s="2">
        <v>-75</v>
      </c>
      <c r="I12" s="9">
        <v>25209</v>
      </c>
      <c r="J12" s="2">
        <v>76146</v>
      </c>
      <c r="K12" s="9"/>
      <c r="L12" s="2"/>
      <c r="M12" s="1"/>
    </row>
    <row r="13" spans="1:13">
      <c r="A13" s="1" t="s">
        <v>384</v>
      </c>
      <c r="B13" s="1">
        <v>22</v>
      </c>
      <c r="C13" s="1">
        <v>25</v>
      </c>
      <c r="D13" s="1">
        <v>10</v>
      </c>
      <c r="E13" s="2" t="s">
        <v>271</v>
      </c>
      <c r="F13" s="2" t="s">
        <v>845</v>
      </c>
      <c r="G13" s="2">
        <v>5654</v>
      </c>
      <c r="H13" s="2">
        <v>98</v>
      </c>
      <c r="I13" s="9">
        <v>2862</v>
      </c>
      <c r="J13" s="2">
        <v>217069</v>
      </c>
      <c r="K13" s="9"/>
      <c r="L13" s="2"/>
      <c r="M13" s="1"/>
    </row>
    <row r="14" spans="1:13">
      <c r="A14" s="1" t="s">
        <v>384</v>
      </c>
      <c r="B14" s="1">
        <v>11</v>
      </c>
      <c r="C14" s="1">
        <v>13</v>
      </c>
      <c r="D14" s="1">
        <v>11</v>
      </c>
      <c r="E14" s="2" t="s">
        <v>1820</v>
      </c>
      <c r="F14" s="2" t="s">
        <v>255</v>
      </c>
      <c r="G14" s="2">
        <v>5297</v>
      </c>
      <c r="H14" s="2">
        <v>-17</v>
      </c>
      <c r="I14" s="9">
        <v>6354</v>
      </c>
      <c r="J14" s="2">
        <v>267372</v>
      </c>
      <c r="K14" s="9"/>
      <c r="L14" s="2"/>
      <c r="M14" s="1"/>
    </row>
    <row r="15" spans="1:13">
      <c r="A15" s="1" t="s">
        <v>2</v>
      </c>
      <c r="B15" s="1">
        <v>6</v>
      </c>
      <c r="C15" s="1">
        <v>8</v>
      </c>
      <c r="D15" s="1">
        <v>12</v>
      </c>
      <c r="E15" s="2" t="s">
        <v>1069</v>
      </c>
      <c r="F15" s="2" t="s">
        <v>2955</v>
      </c>
      <c r="G15" s="2">
        <v>5060</v>
      </c>
      <c r="H15" s="2">
        <v>-45</v>
      </c>
      <c r="I15" s="9">
        <v>9166</v>
      </c>
      <c r="J15" s="2">
        <v>53491</v>
      </c>
      <c r="K15" s="9"/>
      <c r="L15" s="2"/>
      <c r="M15" s="1"/>
    </row>
    <row r="16" spans="1:13">
      <c r="A16" s="1" t="s">
        <v>56</v>
      </c>
      <c r="B16" s="1">
        <v>23</v>
      </c>
      <c r="C16" s="1">
        <v>19</v>
      </c>
      <c r="D16" s="1">
        <v>13</v>
      </c>
      <c r="E16" s="2" t="s">
        <v>1969</v>
      </c>
      <c r="F16" s="2" t="s">
        <v>1986</v>
      </c>
      <c r="G16" s="2">
        <v>3905</v>
      </c>
      <c r="H16" s="2">
        <v>-1</v>
      </c>
      <c r="I16" s="9">
        <v>3932</v>
      </c>
      <c r="J16" s="2">
        <v>55032</v>
      </c>
      <c r="K16" s="9"/>
      <c r="L16" s="2"/>
      <c r="M16" s="1"/>
    </row>
    <row r="17" spans="1:13">
      <c r="A17" s="1" t="s">
        <v>273</v>
      </c>
      <c r="B17" s="1">
        <v>18</v>
      </c>
      <c r="C17" s="1">
        <v>16</v>
      </c>
      <c r="D17" s="1">
        <v>14</v>
      </c>
      <c r="E17" s="2" t="s">
        <v>1074</v>
      </c>
      <c r="F17" s="2" t="s">
        <v>1075</v>
      </c>
      <c r="G17" s="2">
        <v>3673</v>
      </c>
      <c r="H17" s="2">
        <v>-13</v>
      </c>
      <c r="I17" s="9">
        <v>4202</v>
      </c>
      <c r="J17" s="2">
        <v>2758451</v>
      </c>
      <c r="K17" s="9"/>
      <c r="L17" s="2"/>
      <c r="M17" s="1"/>
    </row>
    <row r="18" spans="1:13">
      <c r="A18" s="1" t="s">
        <v>384</v>
      </c>
      <c r="B18" s="1">
        <v>7</v>
      </c>
      <c r="C18" s="1">
        <v>10</v>
      </c>
      <c r="D18" s="1">
        <v>15</v>
      </c>
      <c r="E18" s="2" t="s">
        <v>2607</v>
      </c>
      <c r="F18" s="2" t="s">
        <v>255</v>
      </c>
      <c r="G18" s="2">
        <v>3522</v>
      </c>
      <c r="H18" s="2">
        <v>-57</v>
      </c>
      <c r="I18" s="9">
        <v>8168</v>
      </c>
      <c r="J18" s="2">
        <v>628697</v>
      </c>
      <c r="K18" s="9"/>
      <c r="L18" s="2"/>
      <c r="M18" s="1"/>
    </row>
    <row r="19" spans="1:13">
      <c r="A19" s="1" t="s">
        <v>254</v>
      </c>
      <c r="B19" s="1">
        <v>17</v>
      </c>
      <c r="C19" s="1">
        <v>15</v>
      </c>
      <c r="D19" s="1">
        <v>16</v>
      </c>
      <c r="E19" s="2" t="s">
        <v>903</v>
      </c>
      <c r="F19" s="2" t="s">
        <v>255</v>
      </c>
      <c r="G19" s="2">
        <v>3320</v>
      </c>
      <c r="H19" s="2">
        <v>-24</v>
      </c>
      <c r="I19" s="9">
        <v>4351</v>
      </c>
      <c r="J19" s="2">
        <v>209961</v>
      </c>
      <c r="K19" s="9"/>
      <c r="L19" s="2"/>
      <c r="M19" s="1"/>
    </row>
    <row r="20" spans="1:13">
      <c r="A20" s="1" t="s">
        <v>2</v>
      </c>
      <c r="B20" s="1">
        <v>8</v>
      </c>
      <c r="C20" s="1">
        <v>11</v>
      </c>
      <c r="D20" s="1">
        <v>17</v>
      </c>
      <c r="E20" s="2" t="s">
        <v>1069</v>
      </c>
      <c r="F20" s="2" t="s">
        <v>2609</v>
      </c>
      <c r="G20" s="2">
        <v>3161</v>
      </c>
      <c r="H20" s="2">
        <v>-60</v>
      </c>
      <c r="I20" s="9">
        <v>7865</v>
      </c>
      <c r="J20" s="2">
        <v>1078863</v>
      </c>
      <c r="K20" s="9"/>
      <c r="L20" s="2"/>
      <c r="M20" s="1"/>
    </row>
    <row r="21" spans="1:13">
      <c r="A21" s="1" t="s">
        <v>2</v>
      </c>
      <c r="B21" s="1">
        <v>13</v>
      </c>
      <c r="C21" s="1">
        <v>14</v>
      </c>
      <c r="D21" s="1">
        <v>18</v>
      </c>
      <c r="E21" s="2" t="s">
        <v>1069</v>
      </c>
      <c r="F21" s="2" t="s">
        <v>2708</v>
      </c>
      <c r="G21" s="2">
        <v>2878</v>
      </c>
      <c r="H21" s="2">
        <v>-44</v>
      </c>
      <c r="I21" s="9">
        <v>5175</v>
      </c>
      <c r="J21" s="2">
        <v>50213</v>
      </c>
      <c r="K21" s="9"/>
      <c r="L21" s="2"/>
      <c r="M21" s="1"/>
    </row>
    <row r="22" spans="1:13">
      <c r="A22" s="1" t="s">
        <v>2</v>
      </c>
      <c r="B22" s="1">
        <v>9</v>
      </c>
      <c r="C22" s="1">
        <v>12</v>
      </c>
      <c r="D22" s="1">
        <v>19</v>
      </c>
      <c r="E22" s="2" t="s">
        <v>1069</v>
      </c>
      <c r="F22" s="2" t="s">
        <v>2608</v>
      </c>
      <c r="G22" s="2">
        <v>2825</v>
      </c>
      <c r="H22" s="2">
        <v>-62</v>
      </c>
      <c r="I22" s="9">
        <v>7503</v>
      </c>
      <c r="J22" s="2">
        <v>350179</v>
      </c>
      <c r="K22" s="9"/>
      <c r="L22" s="2"/>
      <c r="M22" s="1"/>
    </row>
    <row r="23" spans="1:13">
      <c r="A23" s="1" t="s">
        <v>260</v>
      </c>
      <c r="B23" s="1">
        <v>19</v>
      </c>
      <c r="C23" s="1">
        <v>22</v>
      </c>
      <c r="D23" s="1">
        <v>20</v>
      </c>
      <c r="E23" s="2" t="s">
        <v>623</v>
      </c>
      <c r="F23" s="2" t="s">
        <v>255</v>
      </c>
      <c r="G23" s="2">
        <v>2643</v>
      </c>
      <c r="H23" s="2">
        <v>-25</v>
      </c>
      <c r="I23" s="9">
        <v>3510</v>
      </c>
      <c r="J23" s="2">
        <v>577702</v>
      </c>
      <c r="K23" s="9"/>
      <c r="L23" s="2"/>
      <c r="M23" s="1"/>
    </row>
    <row r="24" spans="1:13">
      <c r="A24" s="1" t="s">
        <v>2</v>
      </c>
      <c r="B24" s="1">
        <v>27</v>
      </c>
      <c r="C24" s="1">
        <v>30</v>
      </c>
      <c r="D24" s="1">
        <v>21</v>
      </c>
      <c r="E24" s="2" t="s">
        <v>851</v>
      </c>
      <c r="F24" s="2" t="s">
        <v>2722</v>
      </c>
      <c r="G24" s="2">
        <v>2592</v>
      </c>
      <c r="H24" s="2">
        <v>1</v>
      </c>
      <c r="I24" s="9">
        <v>2564</v>
      </c>
      <c r="J24" s="2">
        <v>17140</v>
      </c>
      <c r="K24" s="9"/>
      <c r="L24" s="2"/>
      <c r="M24" s="1"/>
    </row>
    <row r="25" spans="1:13">
      <c r="A25" s="1" t="s">
        <v>1767</v>
      </c>
      <c r="B25" s="1">
        <v>25</v>
      </c>
      <c r="C25" s="1">
        <v>23</v>
      </c>
      <c r="D25" s="1">
        <v>22</v>
      </c>
      <c r="E25" s="2" t="s">
        <v>2367</v>
      </c>
      <c r="F25" s="2" t="s">
        <v>2368</v>
      </c>
      <c r="G25" s="2">
        <v>2576</v>
      </c>
      <c r="H25" s="2">
        <v>-12</v>
      </c>
      <c r="I25" s="9">
        <v>2918</v>
      </c>
      <c r="J25" s="2">
        <v>54334</v>
      </c>
      <c r="K25" s="9"/>
      <c r="L25" s="2"/>
      <c r="M25" s="1"/>
    </row>
    <row r="26" spans="1:13">
      <c r="A26" s="1" t="s">
        <v>254</v>
      </c>
      <c r="B26" s="1">
        <v>31</v>
      </c>
      <c r="C26" s="1">
        <v>36</v>
      </c>
      <c r="D26" s="1">
        <v>23</v>
      </c>
      <c r="E26" s="2" t="s">
        <v>1866</v>
      </c>
      <c r="F26" s="2" t="s">
        <v>255</v>
      </c>
      <c r="G26" s="2">
        <v>2359</v>
      </c>
      <c r="H26" s="2">
        <v>4</v>
      </c>
      <c r="I26" s="9">
        <v>2266</v>
      </c>
      <c r="J26" s="2">
        <v>76926</v>
      </c>
      <c r="K26" s="9"/>
      <c r="L26" s="2"/>
      <c r="M26" s="1"/>
    </row>
    <row r="27" spans="1:13">
      <c r="A27" s="1" t="s">
        <v>287</v>
      </c>
      <c r="B27" s="1">
        <v>48</v>
      </c>
      <c r="C27" s="1">
        <v>67</v>
      </c>
      <c r="D27" s="1">
        <v>24</v>
      </c>
      <c r="E27" s="2" t="s">
        <v>2756</v>
      </c>
      <c r="F27" s="2" t="s">
        <v>255</v>
      </c>
      <c r="G27" s="2">
        <v>2275</v>
      </c>
      <c r="H27" s="2">
        <v>79</v>
      </c>
      <c r="I27" s="9">
        <v>1269</v>
      </c>
      <c r="J27" s="2">
        <v>38297</v>
      </c>
      <c r="K27" s="9"/>
      <c r="L27" s="2"/>
      <c r="M27" s="1"/>
    </row>
    <row r="28" spans="1:13">
      <c r="A28" s="1" t="s">
        <v>254</v>
      </c>
      <c r="B28" s="1">
        <v>50</v>
      </c>
      <c r="C28" s="1">
        <v>44</v>
      </c>
      <c r="D28" s="1">
        <v>25</v>
      </c>
      <c r="E28" s="2" t="s">
        <v>1849</v>
      </c>
      <c r="F28" s="2" t="s">
        <v>255</v>
      </c>
      <c r="G28" s="2">
        <v>2198</v>
      </c>
      <c r="H28" s="2">
        <v>8</v>
      </c>
      <c r="I28" s="9">
        <v>2033</v>
      </c>
      <c r="J28" s="2">
        <v>133501</v>
      </c>
      <c r="K28" s="9"/>
      <c r="L28" s="2"/>
      <c r="M28" s="1"/>
    </row>
    <row r="29" spans="1:13">
      <c r="A29" s="1" t="s">
        <v>104</v>
      </c>
      <c r="B29" s="1">
        <v>45</v>
      </c>
      <c r="C29" s="1">
        <v>55</v>
      </c>
      <c r="D29" s="1">
        <v>26</v>
      </c>
      <c r="E29" s="2" t="s">
        <v>2441</v>
      </c>
      <c r="F29" s="2" t="s">
        <v>2442</v>
      </c>
      <c r="G29" s="2">
        <v>2120</v>
      </c>
      <c r="H29" s="2">
        <v>36</v>
      </c>
      <c r="I29" s="9">
        <v>1556</v>
      </c>
      <c r="J29" s="2">
        <v>28655</v>
      </c>
      <c r="K29" s="9"/>
      <c r="L29" s="2"/>
      <c r="M29" s="1"/>
    </row>
    <row r="30" spans="1:13">
      <c r="A30" s="1" t="s">
        <v>384</v>
      </c>
      <c r="B30" s="1">
        <v>96</v>
      </c>
      <c r="C30" s="1">
        <v>68</v>
      </c>
      <c r="D30" s="1">
        <v>27</v>
      </c>
      <c r="E30" s="2" t="s">
        <v>359</v>
      </c>
      <c r="F30" s="2" t="s">
        <v>976</v>
      </c>
      <c r="G30" s="2">
        <v>2112</v>
      </c>
      <c r="H30" s="2">
        <v>70</v>
      </c>
      <c r="I30" s="9">
        <v>1246</v>
      </c>
      <c r="J30" s="2">
        <v>121178</v>
      </c>
      <c r="K30" s="9"/>
      <c r="L30" s="2"/>
      <c r="M30" s="1"/>
    </row>
    <row r="31" spans="1:13">
      <c r="A31" s="1" t="s">
        <v>2</v>
      </c>
      <c r="B31" s="1">
        <v>28</v>
      </c>
      <c r="C31" s="1">
        <v>24</v>
      </c>
      <c r="D31" s="1">
        <v>28</v>
      </c>
      <c r="E31" s="2" t="s">
        <v>1028</v>
      </c>
      <c r="F31" s="2" t="s">
        <v>1739</v>
      </c>
      <c r="G31" s="2">
        <v>2099</v>
      </c>
      <c r="H31" s="2">
        <v>-27</v>
      </c>
      <c r="I31" s="9">
        <v>2873</v>
      </c>
      <c r="J31" s="2">
        <v>121707</v>
      </c>
      <c r="K31" s="9"/>
      <c r="L31" s="2"/>
      <c r="M31" s="1"/>
    </row>
    <row r="32" spans="1:13">
      <c r="A32" s="1" t="s">
        <v>820</v>
      </c>
      <c r="B32" s="1">
        <v>49</v>
      </c>
      <c r="C32" s="1">
        <v>32</v>
      </c>
      <c r="D32" s="1">
        <v>29</v>
      </c>
      <c r="E32" s="2" t="s">
        <v>821</v>
      </c>
      <c r="F32" s="2" t="s">
        <v>255</v>
      </c>
      <c r="G32" s="2">
        <v>2020</v>
      </c>
      <c r="H32" s="2">
        <v>-17</v>
      </c>
      <c r="I32" s="9">
        <v>2441</v>
      </c>
      <c r="J32" s="2">
        <v>7780975</v>
      </c>
      <c r="K32" s="9"/>
      <c r="L32" s="2"/>
      <c r="M32" s="1"/>
    </row>
    <row r="33" spans="1:13">
      <c r="A33" s="1" t="s">
        <v>8</v>
      </c>
      <c r="B33" s="1">
        <v>42</v>
      </c>
      <c r="C33" s="1">
        <v>45</v>
      </c>
      <c r="D33" s="1">
        <v>30</v>
      </c>
      <c r="E33" s="2" t="s">
        <v>331</v>
      </c>
      <c r="F33" s="2" t="s">
        <v>255</v>
      </c>
      <c r="G33" s="2">
        <v>1999</v>
      </c>
      <c r="H33" s="2">
        <v>-2</v>
      </c>
      <c r="I33" s="9">
        <v>2032</v>
      </c>
      <c r="J33" s="2">
        <v>628719</v>
      </c>
      <c r="K33" s="9"/>
      <c r="L33" s="2"/>
      <c r="M33" s="1"/>
    </row>
    <row r="34" spans="1:13">
      <c r="A34" s="1" t="s">
        <v>2</v>
      </c>
      <c r="B34" s="1">
        <v>37</v>
      </c>
      <c r="C34" s="1">
        <v>34</v>
      </c>
      <c r="D34" s="1">
        <v>31</v>
      </c>
      <c r="E34" s="2" t="s">
        <v>303</v>
      </c>
      <c r="F34" s="2" t="s">
        <v>1067</v>
      </c>
      <c r="G34" s="2">
        <v>1965</v>
      </c>
      <c r="H34" s="2">
        <v>-17</v>
      </c>
      <c r="I34" s="9">
        <v>2362</v>
      </c>
      <c r="J34" s="2">
        <v>717455</v>
      </c>
      <c r="K34" s="9"/>
      <c r="L34" s="2"/>
      <c r="M34" s="1"/>
    </row>
    <row r="35" spans="1:13">
      <c r="A35" s="1" t="s">
        <v>2</v>
      </c>
      <c r="B35" s="1">
        <v>36</v>
      </c>
      <c r="C35" s="1">
        <v>35</v>
      </c>
      <c r="D35" s="1">
        <v>32</v>
      </c>
      <c r="E35" s="2" t="s">
        <v>1821</v>
      </c>
      <c r="F35" s="2" t="s">
        <v>1822</v>
      </c>
      <c r="G35" s="2">
        <v>1936</v>
      </c>
      <c r="H35" s="2">
        <v>-18</v>
      </c>
      <c r="I35" s="9">
        <v>2356</v>
      </c>
      <c r="J35" s="2">
        <v>78823</v>
      </c>
      <c r="K35" s="9"/>
      <c r="L35" s="2"/>
      <c r="M35" s="1"/>
    </row>
    <row r="36" spans="1:13">
      <c r="A36" s="1" t="s">
        <v>384</v>
      </c>
      <c r="B36" s="1">
        <v>26</v>
      </c>
      <c r="C36" s="1">
        <v>41</v>
      </c>
      <c r="D36" s="1">
        <v>32</v>
      </c>
      <c r="E36" s="2" t="s">
        <v>1937</v>
      </c>
      <c r="F36" s="2" t="s">
        <v>255</v>
      </c>
      <c r="G36" s="2">
        <v>1936</v>
      </c>
      <c r="H36" s="2">
        <v>-7</v>
      </c>
      <c r="I36" s="9">
        <v>2090</v>
      </c>
      <c r="J36" s="2">
        <v>96842</v>
      </c>
      <c r="K36" s="9"/>
      <c r="L36" s="2"/>
      <c r="M36" s="1"/>
    </row>
    <row r="37" spans="1:13">
      <c r="A37" s="1" t="s">
        <v>257</v>
      </c>
      <c r="B37" s="1">
        <v>59</v>
      </c>
      <c r="C37" s="1">
        <v>28</v>
      </c>
      <c r="D37" s="1">
        <v>34</v>
      </c>
      <c r="E37" s="2" t="s">
        <v>376</v>
      </c>
      <c r="F37" s="2" t="s">
        <v>2303</v>
      </c>
      <c r="G37" s="2">
        <v>1924</v>
      </c>
      <c r="H37" s="2">
        <v>-29</v>
      </c>
      <c r="I37" s="9">
        <v>2695</v>
      </c>
      <c r="J37" s="2">
        <v>1896385</v>
      </c>
      <c r="K37" s="9"/>
      <c r="L37" s="2"/>
      <c r="M37" s="1"/>
    </row>
    <row r="38" spans="1:13">
      <c r="A38" s="1" t="s">
        <v>23</v>
      </c>
      <c r="B38" s="1">
        <v>14</v>
      </c>
      <c r="C38" s="1">
        <v>17</v>
      </c>
      <c r="D38" s="1">
        <v>35</v>
      </c>
      <c r="E38" s="2" t="s">
        <v>2304</v>
      </c>
      <c r="F38" s="2" t="s">
        <v>2305</v>
      </c>
      <c r="G38" s="2">
        <v>1919</v>
      </c>
      <c r="H38" s="2">
        <v>-54</v>
      </c>
      <c r="I38" s="9">
        <v>4171</v>
      </c>
      <c r="J38" s="2">
        <v>41202</v>
      </c>
      <c r="K38" s="9"/>
      <c r="L38" s="2"/>
      <c r="M38" s="1"/>
    </row>
    <row r="39" spans="1:13">
      <c r="A39" s="1" t="s">
        <v>257</v>
      </c>
      <c r="B39" s="1">
        <v>61</v>
      </c>
      <c r="C39" s="1">
        <v>29</v>
      </c>
      <c r="D39" s="1">
        <v>36</v>
      </c>
      <c r="E39" s="2" t="s">
        <v>376</v>
      </c>
      <c r="F39" s="2" t="s">
        <v>2755</v>
      </c>
      <c r="G39" s="2">
        <v>1807</v>
      </c>
      <c r="H39" s="2">
        <v>-30</v>
      </c>
      <c r="I39" s="9">
        <v>2576</v>
      </c>
      <c r="J39" s="2">
        <v>1516099</v>
      </c>
      <c r="K39" s="9"/>
      <c r="L39" s="2"/>
      <c r="M39" s="1"/>
    </row>
    <row r="40" spans="1:13">
      <c r="A40" s="1" t="s">
        <v>254</v>
      </c>
      <c r="B40" s="1">
        <v>15</v>
      </c>
      <c r="C40" s="1">
        <v>20</v>
      </c>
      <c r="D40" s="1">
        <v>37</v>
      </c>
      <c r="E40" s="2" t="s">
        <v>271</v>
      </c>
      <c r="F40" s="2" t="s">
        <v>2610</v>
      </c>
      <c r="G40" s="2">
        <v>1799</v>
      </c>
      <c r="H40" s="2">
        <v>-51</v>
      </c>
      <c r="I40" s="9">
        <v>3653</v>
      </c>
      <c r="J40" s="2">
        <v>103533</v>
      </c>
      <c r="K40" s="9"/>
      <c r="L40" s="2"/>
      <c r="M40" s="1"/>
    </row>
    <row r="41" spans="1:13">
      <c r="A41" s="1" t="s">
        <v>2111</v>
      </c>
      <c r="B41" s="1">
        <v>39</v>
      </c>
      <c r="C41" s="1">
        <v>37</v>
      </c>
      <c r="D41" s="1">
        <v>38</v>
      </c>
      <c r="E41" s="2" t="s">
        <v>898</v>
      </c>
      <c r="F41" s="2" t="s">
        <v>255</v>
      </c>
      <c r="G41" s="2">
        <v>1797</v>
      </c>
      <c r="H41" s="2">
        <v>-21</v>
      </c>
      <c r="I41" s="9">
        <v>2264</v>
      </c>
      <c r="J41" s="2">
        <v>462903</v>
      </c>
      <c r="K41" s="9"/>
      <c r="L41" s="2"/>
      <c r="M41" s="1"/>
    </row>
    <row r="42" spans="1:13">
      <c r="A42" s="1" t="s">
        <v>260</v>
      </c>
      <c r="B42" s="1">
        <v>58</v>
      </c>
      <c r="C42" s="1">
        <v>62</v>
      </c>
      <c r="D42" s="1">
        <v>39</v>
      </c>
      <c r="E42" s="2" t="s">
        <v>271</v>
      </c>
      <c r="F42" s="2" t="s">
        <v>861</v>
      </c>
      <c r="G42" s="2">
        <v>1796</v>
      </c>
      <c r="H42" s="2">
        <v>32</v>
      </c>
      <c r="I42" s="9">
        <v>1361</v>
      </c>
      <c r="J42" s="2">
        <v>210533</v>
      </c>
      <c r="K42" s="9"/>
      <c r="L42" s="2"/>
      <c r="M42" s="1"/>
    </row>
    <row r="43" spans="1:13">
      <c r="A43" s="1" t="s">
        <v>2</v>
      </c>
      <c r="B43" s="1">
        <v>44</v>
      </c>
      <c r="C43" s="1">
        <v>47</v>
      </c>
      <c r="D43" s="1">
        <v>40</v>
      </c>
      <c r="E43" s="2" t="s">
        <v>851</v>
      </c>
      <c r="F43" s="2" t="s">
        <v>1068</v>
      </c>
      <c r="G43" s="2">
        <v>1778</v>
      </c>
      <c r="H43" s="2">
        <v>-8</v>
      </c>
      <c r="I43" s="9">
        <v>1936</v>
      </c>
      <c r="J43" s="2">
        <v>287757</v>
      </c>
      <c r="K43" s="9"/>
      <c r="L43" s="2"/>
      <c r="M43" s="1"/>
    </row>
    <row r="44" spans="1:13">
      <c r="A44" s="1" t="s">
        <v>260</v>
      </c>
      <c r="B44" s="1">
        <v>29</v>
      </c>
      <c r="C44" s="1">
        <v>46</v>
      </c>
      <c r="D44" s="1">
        <v>41</v>
      </c>
      <c r="E44" s="2" t="s">
        <v>889</v>
      </c>
      <c r="F44" s="2" t="s">
        <v>255</v>
      </c>
      <c r="G44" s="2">
        <v>1732</v>
      </c>
      <c r="H44" s="2">
        <v>-13</v>
      </c>
      <c r="I44" s="9">
        <v>1998</v>
      </c>
      <c r="J44" s="2">
        <v>2769417</v>
      </c>
      <c r="K44" s="9"/>
      <c r="L44" s="2"/>
      <c r="M44" s="1"/>
    </row>
    <row r="45" spans="1:13">
      <c r="A45" s="1" t="s">
        <v>2</v>
      </c>
      <c r="B45" s="1">
        <v>38</v>
      </c>
      <c r="C45" s="1">
        <v>39</v>
      </c>
      <c r="D45" s="1">
        <v>42</v>
      </c>
      <c r="E45" s="2" t="s">
        <v>303</v>
      </c>
      <c r="F45" s="2" t="s">
        <v>650</v>
      </c>
      <c r="G45" s="2">
        <v>1726</v>
      </c>
      <c r="H45" s="2">
        <v>-19</v>
      </c>
      <c r="I45" s="9">
        <v>2139</v>
      </c>
      <c r="J45" s="2">
        <v>292773</v>
      </c>
      <c r="K45" s="9"/>
      <c r="L45" s="2"/>
      <c r="M45" s="1"/>
    </row>
    <row r="46" spans="1:13">
      <c r="A46" s="1" t="s">
        <v>8</v>
      </c>
      <c r="B46" s="1">
        <v>35</v>
      </c>
      <c r="C46" s="1">
        <v>49</v>
      </c>
      <c r="D46" s="1">
        <v>43</v>
      </c>
      <c r="E46" s="2" t="s">
        <v>1974</v>
      </c>
      <c r="F46" s="2" t="s">
        <v>255</v>
      </c>
      <c r="G46" s="2">
        <v>1673</v>
      </c>
      <c r="H46" s="2">
        <v>-11</v>
      </c>
      <c r="I46" s="9">
        <v>1875</v>
      </c>
      <c r="J46" s="2">
        <v>82935</v>
      </c>
      <c r="K46" s="9"/>
      <c r="L46" s="2"/>
      <c r="M46" s="1"/>
    </row>
    <row r="47" spans="1:13">
      <c r="A47" s="1" t="s">
        <v>254</v>
      </c>
      <c r="B47" s="1">
        <v>71</v>
      </c>
      <c r="C47" s="1">
        <v>61</v>
      </c>
      <c r="D47" s="1">
        <v>44</v>
      </c>
      <c r="E47" s="2" t="s">
        <v>255</v>
      </c>
      <c r="F47" s="2" t="s">
        <v>1070</v>
      </c>
      <c r="G47" s="2">
        <v>1647</v>
      </c>
      <c r="H47" s="2">
        <v>21</v>
      </c>
      <c r="I47" s="9">
        <v>1363</v>
      </c>
      <c r="J47" s="2">
        <v>566247</v>
      </c>
      <c r="K47" s="9"/>
      <c r="L47" s="2"/>
      <c r="M47" s="1"/>
    </row>
    <row r="48" spans="1:13">
      <c r="A48" s="1" t="s">
        <v>254</v>
      </c>
      <c r="B48" s="1">
        <v>53</v>
      </c>
      <c r="C48" s="1">
        <v>65</v>
      </c>
      <c r="D48" s="1">
        <v>45</v>
      </c>
      <c r="E48" s="2" t="s">
        <v>255</v>
      </c>
      <c r="F48" s="2" t="s">
        <v>2525</v>
      </c>
      <c r="G48" s="2">
        <v>1625</v>
      </c>
      <c r="H48" s="2">
        <v>28</v>
      </c>
      <c r="I48" s="9">
        <v>1271</v>
      </c>
      <c r="J48" s="2">
        <v>20928</v>
      </c>
      <c r="K48" s="9"/>
      <c r="L48" s="2"/>
      <c r="M48" s="1"/>
    </row>
    <row r="49" spans="1:13">
      <c r="A49" s="1" t="s">
        <v>8</v>
      </c>
      <c r="B49" s="1">
        <v>40</v>
      </c>
      <c r="C49" s="1">
        <v>42</v>
      </c>
      <c r="D49" s="1">
        <v>46</v>
      </c>
      <c r="E49" s="2" t="s">
        <v>1077</v>
      </c>
      <c r="F49" s="2" t="s">
        <v>255</v>
      </c>
      <c r="G49" s="2">
        <v>1599</v>
      </c>
      <c r="H49" s="2">
        <v>-22</v>
      </c>
      <c r="I49" s="9">
        <v>2057</v>
      </c>
      <c r="J49" s="2">
        <v>885569</v>
      </c>
      <c r="K49" s="9"/>
      <c r="L49" s="2"/>
      <c r="M49" s="1"/>
    </row>
    <row r="50" spans="1:13">
      <c r="A50" s="1" t="s">
        <v>257</v>
      </c>
      <c r="B50" s="1">
        <v>77</v>
      </c>
      <c r="C50" s="1">
        <v>48</v>
      </c>
      <c r="D50" s="1">
        <v>47</v>
      </c>
      <c r="E50" s="2" t="s">
        <v>376</v>
      </c>
      <c r="F50" s="2" t="s">
        <v>2832</v>
      </c>
      <c r="G50" s="2">
        <v>1575</v>
      </c>
      <c r="H50" s="2">
        <v>-18</v>
      </c>
      <c r="I50" s="9">
        <v>1928</v>
      </c>
      <c r="J50" s="2">
        <v>1560489</v>
      </c>
      <c r="K50" s="9"/>
      <c r="L50" s="2"/>
      <c r="M50" s="1"/>
    </row>
    <row r="51" spans="1:13">
      <c r="A51" s="1" t="s">
        <v>2111</v>
      </c>
      <c r="B51" s="1">
        <v>64</v>
      </c>
      <c r="C51" s="1">
        <v>50</v>
      </c>
      <c r="D51" s="1">
        <v>48</v>
      </c>
      <c r="E51" s="2" t="s">
        <v>1080</v>
      </c>
      <c r="F51" s="2" t="s">
        <v>255</v>
      </c>
      <c r="G51" s="2">
        <v>1553</v>
      </c>
      <c r="H51" s="2">
        <v>-15</v>
      </c>
      <c r="I51" s="9">
        <v>1818</v>
      </c>
      <c r="J51" s="2">
        <v>6007909</v>
      </c>
      <c r="K51" s="9"/>
      <c r="L51" s="2"/>
      <c r="M51" s="1"/>
    </row>
    <row r="52" spans="1:13">
      <c r="A52" s="1" t="s">
        <v>257</v>
      </c>
      <c r="B52" s="1">
        <v>67</v>
      </c>
      <c r="C52" s="1">
        <v>40</v>
      </c>
      <c r="D52" s="1">
        <v>49</v>
      </c>
      <c r="E52" s="2" t="s">
        <v>376</v>
      </c>
      <c r="F52" s="2" t="s">
        <v>2757</v>
      </c>
      <c r="G52" s="2">
        <v>1495</v>
      </c>
      <c r="H52" s="2">
        <v>-30</v>
      </c>
      <c r="I52" s="9">
        <v>2131</v>
      </c>
      <c r="J52" s="2">
        <v>1489530</v>
      </c>
      <c r="K52" s="9"/>
      <c r="L52" s="2"/>
      <c r="M52" s="1"/>
    </row>
    <row r="53" spans="1:13">
      <c r="A53" s="1" t="s">
        <v>273</v>
      </c>
      <c r="B53" s="1">
        <v>16</v>
      </c>
      <c r="C53" s="1">
        <v>21</v>
      </c>
      <c r="D53" s="1">
        <v>50</v>
      </c>
      <c r="E53" s="2" t="s">
        <v>2611</v>
      </c>
      <c r="F53" s="2" t="s">
        <v>255</v>
      </c>
      <c r="G53" s="2">
        <v>1473</v>
      </c>
      <c r="H53" s="2">
        <v>-59</v>
      </c>
      <c r="I53" s="9">
        <v>3628</v>
      </c>
      <c r="J53" s="2">
        <v>702415</v>
      </c>
      <c r="K53" s="9"/>
      <c r="L53" s="2"/>
      <c r="M53" s="1"/>
    </row>
    <row r="54" spans="1:13">
      <c r="A54" s="1" t="s">
        <v>23</v>
      </c>
      <c r="B54" s="1">
        <v>21</v>
      </c>
      <c r="C54" s="1">
        <v>26</v>
      </c>
      <c r="D54" s="1">
        <v>51</v>
      </c>
      <c r="E54" s="2" t="s">
        <v>555</v>
      </c>
      <c r="F54" s="2" t="s">
        <v>778</v>
      </c>
      <c r="G54" s="2">
        <v>1462</v>
      </c>
      <c r="H54" s="2">
        <v>-48</v>
      </c>
      <c r="I54" s="9">
        <v>2810</v>
      </c>
      <c r="J54" s="2">
        <v>188561</v>
      </c>
      <c r="K54" s="9"/>
      <c r="L54" s="2"/>
      <c r="M54" s="1"/>
    </row>
    <row r="55" spans="1:13">
      <c r="A55" s="1" t="s">
        <v>254</v>
      </c>
      <c r="B55" s="1">
        <v>47</v>
      </c>
      <c r="C55" s="1">
        <v>52</v>
      </c>
      <c r="D55" s="1">
        <v>52</v>
      </c>
      <c r="E55" s="2" t="s">
        <v>255</v>
      </c>
      <c r="F55" s="2" t="s">
        <v>1071</v>
      </c>
      <c r="G55" s="2">
        <v>1449</v>
      </c>
      <c r="H55" s="2">
        <v>-19</v>
      </c>
      <c r="I55" s="9">
        <v>1790</v>
      </c>
      <c r="J55" s="2">
        <v>280280</v>
      </c>
      <c r="K55" s="9"/>
      <c r="L55" s="2"/>
      <c r="M55" s="1"/>
    </row>
    <row r="56" spans="1:13">
      <c r="A56" s="1" t="s">
        <v>1773</v>
      </c>
      <c r="B56" s="1"/>
      <c r="C56" s="1">
        <v>93</v>
      </c>
      <c r="D56" s="1">
        <v>53</v>
      </c>
      <c r="E56" s="2" t="s">
        <v>3419</v>
      </c>
      <c r="F56" s="2" t="s">
        <v>255</v>
      </c>
      <c r="G56" s="2">
        <v>1408</v>
      </c>
      <c r="H56" s="2">
        <v>67</v>
      </c>
      <c r="I56" s="9">
        <v>845</v>
      </c>
      <c r="J56" s="2">
        <v>2253</v>
      </c>
      <c r="K56" s="9"/>
      <c r="L56" s="2"/>
      <c r="M56" s="1"/>
    </row>
    <row r="57" spans="1:13">
      <c r="A57" s="1" t="s">
        <v>254</v>
      </c>
      <c r="B57" s="1">
        <v>43</v>
      </c>
      <c r="C57" s="1">
        <v>43</v>
      </c>
      <c r="D57" s="1">
        <v>54</v>
      </c>
      <c r="E57" s="2" t="s">
        <v>255</v>
      </c>
      <c r="F57" s="2" t="s">
        <v>906</v>
      </c>
      <c r="G57" s="2">
        <v>1406</v>
      </c>
      <c r="H57" s="2">
        <v>-31</v>
      </c>
      <c r="I57" s="9">
        <v>2049</v>
      </c>
      <c r="J57" s="2">
        <v>301280</v>
      </c>
      <c r="K57" s="9"/>
      <c r="L57" s="2"/>
      <c r="M57" s="1"/>
    </row>
    <row r="58" spans="1:13">
      <c r="A58" s="1" t="s">
        <v>260</v>
      </c>
      <c r="B58" s="1">
        <v>54</v>
      </c>
      <c r="C58" s="1">
        <v>63</v>
      </c>
      <c r="D58" s="1">
        <v>55</v>
      </c>
      <c r="E58" s="2" t="s">
        <v>2196</v>
      </c>
      <c r="F58" s="2" t="s">
        <v>2196</v>
      </c>
      <c r="G58" s="2">
        <v>1393</v>
      </c>
      <c r="H58" s="2">
        <v>6</v>
      </c>
      <c r="I58" s="9">
        <v>1316</v>
      </c>
      <c r="J58" s="2">
        <v>20554</v>
      </c>
      <c r="K58" s="9"/>
      <c r="L58" s="2"/>
      <c r="M58" s="1"/>
    </row>
    <row r="59" spans="1:13">
      <c r="A59" s="1" t="s">
        <v>2</v>
      </c>
      <c r="B59" s="1">
        <v>20</v>
      </c>
      <c r="C59" s="1">
        <v>27</v>
      </c>
      <c r="D59" s="1">
        <v>56</v>
      </c>
      <c r="E59" s="2" t="s">
        <v>3018</v>
      </c>
      <c r="F59" s="2" t="s">
        <v>1081</v>
      </c>
      <c r="G59" s="2">
        <v>1383</v>
      </c>
      <c r="H59" s="2">
        <v>-49</v>
      </c>
      <c r="I59" s="9">
        <v>2710</v>
      </c>
      <c r="J59" s="2">
        <v>11801</v>
      </c>
      <c r="K59" s="9"/>
      <c r="L59" s="2"/>
      <c r="M59" s="1"/>
    </row>
    <row r="60" spans="1:13">
      <c r="A60" s="1" t="s">
        <v>34</v>
      </c>
      <c r="B60" s="1">
        <v>73</v>
      </c>
      <c r="C60" s="1">
        <v>71</v>
      </c>
      <c r="D60" s="1">
        <v>57</v>
      </c>
      <c r="E60" s="2" t="s">
        <v>1083</v>
      </c>
      <c r="F60" s="2" t="s">
        <v>255</v>
      </c>
      <c r="G60" s="2">
        <v>1379</v>
      </c>
      <c r="H60" s="2">
        <v>33</v>
      </c>
      <c r="I60" s="9">
        <v>1035</v>
      </c>
      <c r="J60" s="2">
        <v>1381163</v>
      </c>
      <c r="K60" s="9"/>
      <c r="L60" s="2"/>
      <c r="M60" s="1"/>
    </row>
    <row r="61" spans="1:13">
      <c r="A61" s="1" t="s">
        <v>260</v>
      </c>
      <c r="B61" s="1">
        <v>30</v>
      </c>
      <c r="C61" s="1">
        <v>53</v>
      </c>
      <c r="D61" s="1">
        <v>58</v>
      </c>
      <c r="E61" s="2" t="s">
        <v>2848</v>
      </c>
      <c r="F61" s="2" t="s">
        <v>2957</v>
      </c>
      <c r="G61" s="2">
        <v>1325</v>
      </c>
      <c r="H61" s="2">
        <v>-25</v>
      </c>
      <c r="I61" s="9">
        <v>1772</v>
      </c>
      <c r="J61" s="2">
        <v>16278</v>
      </c>
      <c r="K61" s="9"/>
      <c r="L61" s="2"/>
      <c r="M61" s="1"/>
    </row>
    <row r="62" spans="1:13">
      <c r="A62" s="1" t="s">
        <v>2</v>
      </c>
      <c r="B62" s="1">
        <v>34</v>
      </c>
      <c r="C62" s="1">
        <v>33</v>
      </c>
      <c r="D62" s="1">
        <v>59</v>
      </c>
      <c r="E62" s="2" t="s">
        <v>1069</v>
      </c>
      <c r="F62" s="2" t="s">
        <v>1765</v>
      </c>
      <c r="G62" s="2">
        <v>1289</v>
      </c>
      <c r="H62" s="2">
        <v>-46</v>
      </c>
      <c r="I62" s="9">
        <v>2375</v>
      </c>
      <c r="J62" s="2">
        <v>117330</v>
      </c>
      <c r="K62" s="9"/>
      <c r="L62" s="2"/>
      <c r="M62" s="1"/>
    </row>
    <row r="63" spans="1:13">
      <c r="A63" s="1" t="s">
        <v>2</v>
      </c>
      <c r="B63" s="1">
        <v>24</v>
      </c>
      <c r="C63" s="1">
        <v>31</v>
      </c>
      <c r="D63" s="1">
        <v>60</v>
      </c>
      <c r="E63" s="2" t="s">
        <v>1081</v>
      </c>
      <c r="F63" s="2" t="s">
        <v>255</v>
      </c>
      <c r="G63" s="2">
        <v>1271</v>
      </c>
      <c r="H63" s="2">
        <v>-49</v>
      </c>
      <c r="I63" s="9">
        <v>2477</v>
      </c>
      <c r="J63" s="2">
        <v>74015</v>
      </c>
      <c r="K63" s="9"/>
      <c r="L63" s="2"/>
      <c r="M63" s="1"/>
    </row>
    <row r="64" spans="1:13">
      <c r="A64" s="1" t="s">
        <v>273</v>
      </c>
      <c r="B64" s="1">
        <v>75</v>
      </c>
      <c r="C64" s="1">
        <v>87</v>
      </c>
      <c r="D64" s="1">
        <v>61</v>
      </c>
      <c r="E64" s="2" t="s">
        <v>3021</v>
      </c>
      <c r="F64" s="2" t="s">
        <v>255</v>
      </c>
      <c r="G64" s="2">
        <v>1268</v>
      </c>
      <c r="H64" s="2">
        <v>37</v>
      </c>
      <c r="I64" s="9">
        <v>928</v>
      </c>
      <c r="J64" s="2">
        <v>1125016</v>
      </c>
      <c r="K64" s="9"/>
      <c r="L64" s="2"/>
      <c r="M64" s="1"/>
    </row>
    <row r="65" spans="1:13">
      <c r="A65" s="1" t="s">
        <v>260</v>
      </c>
      <c r="B65" s="1"/>
      <c r="C65" s="1"/>
      <c r="D65" s="1">
        <v>62</v>
      </c>
      <c r="E65" s="2" t="s">
        <v>679</v>
      </c>
      <c r="F65" s="2" t="s">
        <v>680</v>
      </c>
      <c r="G65" s="2">
        <v>1253</v>
      </c>
      <c r="H65" s="2">
        <v>62</v>
      </c>
      <c r="I65" s="9">
        <v>775</v>
      </c>
      <c r="J65" s="2">
        <v>157010</v>
      </c>
      <c r="K65" s="9"/>
      <c r="L65" s="2"/>
      <c r="M65" s="1"/>
    </row>
    <row r="66" spans="1:13">
      <c r="A66" s="1" t="s">
        <v>2</v>
      </c>
      <c r="B66" s="1">
        <v>82</v>
      </c>
      <c r="C66" s="1">
        <v>75</v>
      </c>
      <c r="D66" s="1">
        <v>63</v>
      </c>
      <c r="E66" s="2" t="s">
        <v>966</v>
      </c>
      <c r="F66" s="2" t="s">
        <v>1079</v>
      </c>
      <c r="G66" s="2">
        <v>1132</v>
      </c>
      <c r="H66" s="2">
        <v>11</v>
      </c>
      <c r="I66" s="9">
        <v>1017</v>
      </c>
      <c r="J66" s="2">
        <v>586308</v>
      </c>
      <c r="K66" s="9"/>
      <c r="L66" s="2"/>
      <c r="M66" s="1"/>
    </row>
    <row r="67" spans="1:13">
      <c r="A67" s="1" t="s">
        <v>254</v>
      </c>
      <c r="B67" s="1">
        <v>85</v>
      </c>
      <c r="C67" s="1">
        <v>77</v>
      </c>
      <c r="D67" s="1">
        <v>64</v>
      </c>
      <c r="E67" s="2" t="s">
        <v>2937</v>
      </c>
      <c r="F67" s="2" t="s">
        <v>255</v>
      </c>
      <c r="G67" s="2">
        <v>1081</v>
      </c>
      <c r="H67" s="2">
        <v>9</v>
      </c>
      <c r="I67" s="9">
        <v>988</v>
      </c>
      <c r="J67" s="2">
        <v>159736</v>
      </c>
      <c r="K67" s="9"/>
      <c r="L67" s="2"/>
      <c r="M67" s="1"/>
    </row>
    <row r="68" spans="1:13">
      <c r="A68" s="1" t="s">
        <v>287</v>
      </c>
      <c r="B68" s="1">
        <v>83</v>
      </c>
      <c r="C68" s="1"/>
      <c r="D68" s="1">
        <v>65</v>
      </c>
      <c r="E68" s="2" t="s">
        <v>3775</v>
      </c>
      <c r="F68" s="2" t="s">
        <v>255</v>
      </c>
      <c r="G68" s="2">
        <v>1064</v>
      </c>
      <c r="H68" s="2">
        <v>43</v>
      </c>
      <c r="I68" s="9">
        <v>743</v>
      </c>
      <c r="J68" s="2">
        <v>3153301</v>
      </c>
      <c r="K68" s="9"/>
      <c r="L68" s="2"/>
      <c r="M68" s="1"/>
    </row>
    <row r="69" spans="1:13">
      <c r="A69" s="1" t="s">
        <v>257</v>
      </c>
      <c r="B69" s="1">
        <v>81</v>
      </c>
      <c r="C69" s="1"/>
      <c r="D69" s="1">
        <v>66</v>
      </c>
      <c r="E69" s="2" t="s">
        <v>3776</v>
      </c>
      <c r="F69" s="2" t="s">
        <v>255</v>
      </c>
      <c r="G69" s="2">
        <v>999</v>
      </c>
      <c r="H69" s="2">
        <v>40</v>
      </c>
      <c r="I69" s="9">
        <v>714</v>
      </c>
      <c r="J69" s="2">
        <v>2419</v>
      </c>
      <c r="K69" s="9"/>
      <c r="L69" s="2"/>
      <c r="M69" s="1"/>
    </row>
    <row r="70" spans="1:13">
      <c r="A70" s="1" t="s">
        <v>254</v>
      </c>
      <c r="B70" s="1">
        <v>33</v>
      </c>
      <c r="C70" s="1">
        <v>38</v>
      </c>
      <c r="D70" s="1">
        <v>67</v>
      </c>
      <c r="E70" s="2" t="s">
        <v>691</v>
      </c>
      <c r="F70" s="2" t="s">
        <v>1072</v>
      </c>
      <c r="G70" s="2">
        <v>997</v>
      </c>
      <c r="H70" s="2">
        <v>-55</v>
      </c>
      <c r="I70" s="9">
        <v>2197</v>
      </c>
      <c r="J70" s="2">
        <v>75937</v>
      </c>
      <c r="K70" s="9"/>
      <c r="L70" s="2"/>
      <c r="M70" s="1"/>
    </row>
    <row r="71" spans="1:13">
      <c r="A71" s="1" t="s">
        <v>8</v>
      </c>
      <c r="B71" s="1">
        <v>52</v>
      </c>
      <c r="C71" s="1">
        <v>51</v>
      </c>
      <c r="D71" s="1">
        <v>68</v>
      </c>
      <c r="E71" s="2" t="s">
        <v>328</v>
      </c>
      <c r="F71" s="2" t="s">
        <v>2014</v>
      </c>
      <c r="G71" s="2">
        <v>973</v>
      </c>
      <c r="H71" s="2">
        <v>-46</v>
      </c>
      <c r="I71" s="9">
        <v>1797</v>
      </c>
      <c r="J71" s="2">
        <v>46978</v>
      </c>
      <c r="K71" s="9"/>
      <c r="L71" s="2"/>
      <c r="M71" s="1"/>
    </row>
    <row r="72" spans="1:13">
      <c r="A72" s="1" t="s">
        <v>273</v>
      </c>
      <c r="B72" s="1">
        <v>91</v>
      </c>
      <c r="C72" s="1">
        <v>96</v>
      </c>
      <c r="D72" s="1">
        <v>69</v>
      </c>
      <c r="E72" s="2" t="s">
        <v>3257</v>
      </c>
      <c r="F72" s="2" t="s">
        <v>1205</v>
      </c>
      <c r="G72" s="2">
        <v>965</v>
      </c>
      <c r="H72" s="2">
        <v>17</v>
      </c>
      <c r="I72" s="9">
        <v>824</v>
      </c>
      <c r="J72" s="2">
        <v>783260</v>
      </c>
      <c r="K72" s="9"/>
      <c r="L72" s="2"/>
      <c r="M72" s="1"/>
    </row>
    <row r="73" spans="1:13">
      <c r="A73" s="1" t="s">
        <v>18</v>
      </c>
      <c r="B73" s="1">
        <v>55</v>
      </c>
      <c r="C73" s="1">
        <v>57</v>
      </c>
      <c r="D73" s="1">
        <v>70</v>
      </c>
      <c r="E73" s="2" t="s">
        <v>271</v>
      </c>
      <c r="F73" s="2" t="s">
        <v>1054</v>
      </c>
      <c r="G73" s="2">
        <v>952</v>
      </c>
      <c r="H73" s="2">
        <v>-36</v>
      </c>
      <c r="I73" s="9">
        <v>1476</v>
      </c>
      <c r="J73" s="2">
        <v>473765</v>
      </c>
      <c r="K73" s="9"/>
      <c r="L73" s="2"/>
      <c r="M73" s="1"/>
    </row>
    <row r="74" spans="1:13">
      <c r="A74" s="1" t="s">
        <v>65</v>
      </c>
      <c r="B74" s="1">
        <v>56</v>
      </c>
      <c r="C74" s="1">
        <v>59</v>
      </c>
      <c r="D74" s="1">
        <v>71</v>
      </c>
      <c r="E74" s="2" t="s">
        <v>795</v>
      </c>
      <c r="F74" s="2" t="s">
        <v>255</v>
      </c>
      <c r="G74" s="2">
        <v>945</v>
      </c>
      <c r="H74" s="2">
        <v>-35</v>
      </c>
      <c r="I74" s="9">
        <v>1443</v>
      </c>
      <c r="J74" s="2">
        <v>12056444</v>
      </c>
      <c r="K74" s="9"/>
      <c r="L74" s="2"/>
      <c r="M74" s="1"/>
    </row>
    <row r="75" spans="1:13">
      <c r="A75" s="1" t="s">
        <v>34</v>
      </c>
      <c r="B75" s="1">
        <v>46</v>
      </c>
      <c r="C75" s="1">
        <v>58</v>
      </c>
      <c r="D75" s="1">
        <v>72</v>
      </c>
      <c r="E75" s="2" t="s">
        <v>2720</v>
      </c>
      <c r="F75" s="2" t="s">
        <v>2721</v>
      </c>
      <c r="G75" s="2">
        <v>937</v>
      </c>
      <c r="H75" s="2">
        <v>-35</v>
      </c>
      <c r="I75" s="9">
        <v>1444</v>
      </c>
      <c r="J75" s="2">
        <v>17183</v>
      </c>
      <c r="K75" s="9"/>
      <c r="L75" s="2"/>
      <c r="M75" s="1"/>
    </row>
    <row r="76" spans="1:13">
      <c r="A76" s="1" t="s">
        <v>260</v>
      </c>
      <c r="B76" s="1">
        <v>65</v>
      </c>
      <c r="C76" s="1">
        <v>83</v>
      </c>
      <c r="D76" s="1">
        <v>73</v>
      </c>
      <c r="E76" s="2" t="s">
        <v>2500</v>
      </c>
      <c r="F76" s="2" t="s">
        <v>255</v>
      </c>
      <c r="G76" s="2">
        <v>934</v>
      </c>
      <c r="H76" s="2">
        <v>-2</v>
      </c>
      <c r="I76" s="9">
        <v>957</v>
      </c>
      <c r="J76" s="2">
        <v>624832</v>
      </c>
      <c r="K76" s="9"/>
      <c r="L76" s="2"/>
      <c r="M76" s="1"/>
    </row>
    <row r="77" spans="1:13">
      <c r="A77" s="1" t="s">
        <v>287</v>
      </c>
      <c r="B77" s="1">
        <v>94</v>
      </c>
      <c r="C77" s="1">
        <v>92</v>
      </c>
      <c r="D77" s="1">
        <v>74</v>
      </c>
      <c r="E77" s="2" t="s">
        <v>1073</v>
      </c>
      <c r="F77" s="2" t="s">
        <v>255</v>
      </c>
      <c r="G77" s="2">
        <v>915</v>
      </c>
      <c r="H77" s="2">
        <v>7</v>
      </c>
      <c r="I77" s="9">
        <v>855</v>
      </c>
      <c r="J77" s="2">
        <v>4886584</v>
      </c>
      <c r="K77" s="9"/>
      <c r="L77" s="2"/>
      <c r="M77" s="1"/>
    </row>
    <row r="78" spans="1:13">
      <c r="A78" s="1" t="s">
        <v>301</v>
      </c>
      <c r="B78" s="1"/>
      <c r="C78" s="1"/>
      <c r="D78" s="1">
        <v>75</v>
      </c>
      <c r="E78" s="2" t="s">
        <v>3777</v>
      </c>
      <c r="F78" s="2" t="s">
        <v>255</v>
      </c>
      <c r="G78" s="2">
        <v>906</v>
      </c>
      <c r="H78" s="2">
        <v>121</v>
      </c>
      <c r="I78" s="9">
        <v>410</v>
      </c>
      <c r="J78" s="2">
        <v>673782</v>
      </c>
      <c r="K78" s="9"/>
      <c r="L78" s="2"/>
      <c r="M78" s="1"/>
    </row>
    <row r="79" spans="1:13">
      <c r="A79" s="1" t="s">
        <v>384</v>
      </c>
      <c r="B79" s="1"/>
      <c r="C79" s="1"/>
      <c r="D79" s="1">
        <v>76</v>
      </c>
      <c r="E79" s="2" t="s">
        <v>271</v>
      </c>
      <c r="F79" s="2" t="s">
        <v>3601</v>
      </c>
      <c r="G79" s="1">
        <v>891</v>
      </c>
      <c r="H79" s="2">
        <v>48</v>
      </c>
      <c r="I79" s="9">
        <v>601</v>
      </c>
      <c r="J79" s="2">
        <v>13921</v>
      </c>
      <c r="K79" s="9"/>
      <c r="L79" s="2"/>
      <c r="M79" s="1"/>
    </row>
    <row r="80" spans="1:13">
      <c r="A80" s="1" t="s">
        <v>348</v>
      </c>
      <c r="B80" s="1"/>
      <c r="C80" s="1"/>
      <c r="D80" s="1">
        <v>77</v>
      </c>
      <c r="E80" s="2" t="s">
        <v>3602</v>
      </c>
      <c r="F80" s="2" t="s">
        <v>3603</v>
      </c>
      <c r="G80" s="1">
        <v>886</v>
      </c>
      <c r="H80" s="2">
        <v>155</v>
      </c>
      <c r="I80" s="9">
        <v>347</v>
      </c>
      <c r="J80" s="2">
        <v>5719</v>
      </c>
      <c r="K80" s="9"/>
      <c r="L80" s="2"/>
      <c r="M80" s="1"/>
    </row>
    <row r="81" spans="1:13">
      <c r="A81" s="1" t="s">
        <v>367</v>
      </c>
      <c r="B81" s="1">
        <v>95</v>
      </c>
      <c r="C81" s="1">
        <v>100</v>
      </c>
      <c r="D81" s="1">
        <v>78</v>
      </c>
      <c r="E81" s="2" t="s">
        <v>271</v>
      </c>
      <c r="F81" s="2" t="s">
        <v>1722</v>
      </c>
      <c r="G81" s="1">
        <v>853</v>
      </c>
      <c r="H81" s="2">
        <v>9</v>
      </c>
      <c r="I81" s="9">
        <v>781</v>
      </c>
      <c r="J81" s="2">
        <v>101863</v>
      </c>
      <c r="K81" s="9"/>
      <c r="L81" s="2"/>
      <c r="M81" s="1"/>
    </row>
    <row r="82" spans="1:13">
      <c r="A82" s="1" t="s">
        <v>34</v>
      </c>
      <c r="B82" s="1">
        <v>62</v>
      </c>
      <c r="C82" s="1">
        <v>84</v>
      </c>
      <c r="D82" s="1">
        <v>78</v>
      </c>
      <c r="E82" s="2" t="s">
        <v>3019</v>
      </c>
      <c r="F82" s="2" t="s">
        <v>3020</v>
      </c>
      <c r="G82" s="1">
        <v>853</v>
      </c>
      <c r="H82" s="2">
        <v>-11</v>
      </c>
      <c r="I82" s="9">
        <v>956</v>
      </c>
      <c r="J82" s="2">
        <v>11416</v>
      </c>
      <c r="K82" s="9"/>
      <c r="L82" s="2"/>
      <c r="M82" s="1"/>
    </row>
    <row r="83" spans="1:13">
      <c r="A83" s="1" t="s">
        <v>254</v>
      </c>
      <c r="B83" s="1"/>
      <c r="C83" s="1"/>
      <c r="D83" s="1">
        <v>80</v>
      </c>
      <c r="E83" s="2" t="s">
        <v>3778</v>
      </c>
      <c r="F83" s="2" t="s">
        <v>255</v>
      </c>
      <c r="G83" s="1">
        <v>835</v>
      </c>
      <c r="H83" s="2">
        <v>116</v>
      </c>
      <c r="I83" s="9">
        <v>387</v>
      </c>
      <c r="J83" s="2">
        <v>2200</v>
      </c>
      <c r="K83" s="9"/>
      <c r="L83" s="2"/>
      <c r="M83" s="1"/>
    </row>
    <row r="84" spans="1:13">
      <c r="A84" s="1" t="s">
        <v>260</v>
      </c>
      <c r="B84" s="1">
        <v>78</v>
      </c>
      <c r="C84" s="1">
        <v>89</v>
      </c>
      <c r="D84" s="1">
        <v>81</v>
      </c>
      <c r="E84" s="2" t="s">
        <v>2422</v>
      </c>
      <c r="F84" s="2" t="s">
        <v>255</v>
      </c>
      <c r="G84" s="1">
        <v>833</v>
      </c>
      <c r="H84" s="2">
        <v>-8</v>
      </c>
      <c r="I84" s="9">
        <v>903</v>
      </c>
      <c r="J84" s="2">
        <v>1294628</v>
      </c>
      <c r="K84" s="9"/>
      <c r="L84" s="2"/>
      <c r="M84" s="1"/>
    </row>
    <row r="85" spans="1:13">
      <c r="A85" s="1" t="s">
        <v>14</v>
      </c>
      <c r="B85" s="1">
        <v>84</v>
      </c>
      <c r="C85" s="1">
        <v>88</v>
      </c>
      <c r="D85" s="1">
        <v>82</v>
      </c>
      <c r="E85" s="2" t="s">
        <v>854</v>
      </c>
      <c r="F85" s="2" t="s">
        <v>255</v>
      </c>
      <c r="G85" s="1">
        <v>825</v>
      </c>
      <c r="H85" s="2">
        <v>-9</v>
      </c>
      <c r="I85" s="9">
        <v>906</v>
      </c>
      <c r="J85" s="2">
        <v>132631</v>
      </c>
      <c r="K85" s="9"/>
      <c r="L85" s="2"/>
      <c r="M85" s="1"/>
    </row>
    <row r="86" spans="1:13">
      <c r="A86" s="1" t="s">
        <v>46</v>
      </c>
      <c r="B86" s="1">
        <v>91</v>
      </c>
      <c r="C86" s="1">
        <v>94</v>
      </c>
      <c r="D86" s="1">
        <v>83</v>
      </c>
      <c r="E86" s="2" t="s">
        <v>664</v>
      </c>
      <c r="F86" s="2" t="s">
        <v>255</v>
      </c>
      <c r="G86" s="1">
        <v>812</v>
      </c>
      <c r="H86" s="2">
        <v>-3</v>
      </c>
      <c r="I86" s="9">
        <v>837</v>
      </c>
      <c r="J86" s="2">
        <v>192788</v>
      </c>
      <c r="K86" s="9"/>
      <c r="L86" s="2"/>
      <c r="M86" s="1"/>
    </row>
    <row r="87" spans="1:13">
      <c r="A87" s="1" t="s">
        <v>254</v>
      </c>
      <c r="B87" s="1"/>
      <c r="C87" s="1"/>
      <c r="D87" s="1">
        <v>84</v>
      </c>
      <c r="E87" s="2" t="s">
        <v>3779</v>
      </c>
      <c r="F87" s="2" t="s">
        <v>255</v>
      </c>
      <c r="G87" s="1">
        <v>808</v>
      </c>
      <c r="H87" s="2">
        <v>24</v>
      </c>
      <c r="I87" s="9">
        <v>651</v>
      </c>
      <c r="J87" s="2">
        <v>408229</v>
      </c>
      <c r="K87" s="9"/>
      <c r="L87" s="2"/>
      <c r="M87" s="1"/>
    </row>
    <row r="88" spans="1:13">
      <c r="A88" s="1" t="s">
        <v>2</v>
      </c>
      <c r="B88" s="1">
        <v>88</v>
      </c>
      <c r="C88" s="1">
        <v>74</v>
      </c>
      <c r="D88" s="1">
        <v>85</v>
      </c>
      <c r="E88" s="2" t="s">
        <v>1774</v>
      </c>
      <c r="F88" s="2" t="s">
        <v>255</v>
      </c>
      <c r="G88" s="1">
        <v>803</v>
      </c>
      <c r="H88" s="2">
        <v>-21</v>
      </c>
      <c r="I88" s="9">
        <v>1019</v>
      </c>
      <c r="J88" s="2">
        <v>1491421</v>
      </c>
      <c r="K88" s="9"/>
      <c r="L88" s="2"/>
      <c r="M88" s="1"/>
    </row>
    <row r="89" spans="1:13">
      <c r="A89" s="1" t="s">
        <v>352</v>
      </c>
      <c r="B89" s="1">
        <v>63</v>
      </c>
      <c r="C89" s="1">
        <v>79</v>
      </c>
      <c r="D89" s="1">
        <v>86</v>
      </c>
      <c r="E89" s="2" t="s">
        <v>1695</v>
      </c>
      <c r="F89" s="2" t="s">
        <v>255</v>
      </c>
      <c r="G89" s="1">
        <v>795</v>
      </c>
      <c r="H89" s="2">
        <v>-18</v>
      </c>
      <c r="I89" s="9">
        <v>971</v>
      </c>
      <c r="J89" s="2">
        <v>268593</v>
      </c>
      <c r="K89" s="9"/>
      <c r="L89" s="2"/>
      <c r="M89" s="1"/>
    </row>
    <row r="90" spans="1:13">
      <c r="A90" s="1" t="s">
        <v>2</v>
      </c>
      <c r="B90" s="1">
        <v>68</v>
      </c>
      <c r="C90" s="1">
        <v>64</v>
      </c>
      <c r="D90" s="1">
        <v>87</v>
      </c>
      <c r="E90" s="2" t="s">
        <v>1720</v>
      </c>
      <c r="F90" s="2" t="s">
        <v>1721</v>
      </c>
      <c r="G90" s="1">
        <v>784</v>
      </c>
      <c r="H90" s="2">
        <v>-40</v>
      </c>
      <c r="I90" s="9">
        <v>1307</v>
      </c>
      <c r="J90" s="2">
        <v>133315</v>
      </c>
      <c r="K90" s="9"/>
      <c r="L90" s="2"/>
      <c r="M90" s="1"/>
    </row>
    <row r="91" spans="1:13">
      <c r="A91" s="1" t="s">
        <v>2420</v>
      </c>
      <c r="B91" s="1">
        <v>76</v>
      </c>
      <c r="C91" s="1">
        <v>90</v>
      </c>
      <c r="D91" s="1">
        <v>88</v>
      </c>
      <c r="E91" s="2" t="s">
        <v>359</v>
      </c>
      <c r="F91" s="2" t="s">
        <v>2438</v>
      </c>
      <c r="G91" s="1">
        <v>744</v>
      </c>
      <c r="H91" s="2">
        <v>-18</v>
      </c>
      <c r="I91" s="9">
        <v>902</v>
      </c>
      <c r="J91" s="2">
        <v>31767</v>
      </c>
      <c r="K91" s="9"/>
      <c r="L91" s="2"/>
      <c r="M91" s="1"/>
    </row>
    <row r="92" spans="1:13">
      <c r="A92" s="1" t="s">
        <v>3780</v>
      </c>
      <c r="B92" s="1"/>
      <c r="C92" s="1"/>
      <c r="D92" s="1">
        <v>89</v>
      </c>
      <c r="E92" s="2" t="s">
        <v>3781</v>
      </c>
      <c r="F92" s="2" t="s">
        <v>3782</v>
      </c>
      <c r="G92" s="1">
        <v>728</v>
      </c>
      <c r="H92" s="2">
        <v>90</v>
      </c>
      <c r="I92" s="9">
        <v>383</v>
      </c>
      <c r="J92" s="2">
        <v>12358</v>
      </c>
      <c r="K92" s="9"/>
      <c r="L92" s="2"/>
      <c r="M92" s="1"/>
    </row>
    <row r="93" spans="1:13">
      <c r="A93" s="1" t="s">
        <v>23</v>
      </c>
      <c r="B93" s="1">
        <v>79</v>
      </c>
      <c r="C93" s="1">
        <v>54</v>
      </c>
      <c r="D93" s="1">
        <v>90</v>
      </c>
      <c r="E93" s="2" t="s">
        <v>328</v>
      </c>
      <c r="F93" s="2" t="s">
        <v>3256</v>
      </c>
      <c r="G93" s="1">
        <v>714</v>
      </c>
      <c r="H93" s="2">
        <v>-54</v>
      </c>
      <c r="I93" s="9">
        <v>1566</v>
      </c>
      <c r="J93" s="2">
        <v>3207</v>
      </c>
      <c r="K93" s="9"/>
      <c r="L93" s="2"/>
      <c r="M93" s="1"/>
    </row>
    <row r="94" spans="1:13">
      <c r="A94" s="1" t="s">
        <v>34</v>
      </c>
      <c r="B94" s="1">
        <v>57</v>
      </c>
      <c r="C94" s="1">
        <v>82</v>
      </c>
      <c r="D94" s="1">
        <v>91</v>
      </c>
      <c r="E94" s="2" t="s">
        <v>2726</v>
      </c>
      <c r="F94" s="2" t="s">
        <v>255</v>
      </c>
      <c r="G94" s="1">
        <v>684</v>
      </c>
      <c r="H94" s="2">
        <v>-29</v>
      </c>
      <c r="I94" s="9">
        <v>959</v>
      </c>
      <c r="J94" s="2">
        <v>11052</v>
      </c>
      <c r="K94" s="9"/>
      <c r="L94" s="2"/>
      <c r="M94" s="1"/>
    </row>
    <row r="95" spans="1:13">
      <c r="A95" s="1" t="s">
        <v>23</v>
      </c>
      <c r="B95" s="1"/>
      <c r="C95" s="1"/>
      <c r="D95" s="1">
        <v>92</v>
      </c>
      <c r="E95" s="2" t="s">
        <v>3783</v>
      </c>
      <c r="F95" s="2" t="s">
        <v>3783</v>
      </c>
      <c r="G95" s="1">
        <v>681</v>
      </c>
      <c r="H95" s="2">
        <v>136</v>
      </c>
      <c r="I95" s="9">
        <v>289</v>
      </c>
      <c r="J95" s="2">
        <v>139681</v>
      </c>
      <c r="K95" s="9"/>
      <c r="L95" s="2"/>
      <c r="M95" s="1"/>
    </row>
    <row r="96" spans="1:13">
      <c r="A96" s="1" t="s">
        <v>254</v>
      </c>
      <c r="B96" s="1"/>
      <c r="C96" s="1"/>
      <c r="D96" s="1">
        <v>93</v>
      </c>
      <c r="E96" s="2" t="s">
        <v>3784</v>
      </c>
      <c r="F96" s="2" t="s">
        <v>255</v>
      </c>
      <c r="G96" s="1">
        <v>679</v>
      </c>
      <c r="H96" s="2">
        <v>-8</v>
      </c>
      <c r="I96" s="9">
        <v>742</v>
      </c>
      <c r="J96" s="2">
        <v>314822</v>
      </c>
      <c r="K96" s="9"/>
      <c r="L96" s="2"/>
      <c r="M96" s="1"/>
    </row>
    <row r="97" spans="1:13">
      <c r="A97" s="1" t="s">
        <v>272</v>
      </c>
      <c r="B97" s="1"/>
      <c r="C97" s="1">
        <v>86</v>
      </c>
      <c r="D97" s="1">
        <v>94</v>
      </c>
      <c r="E97" s="2" t="s">
        <v>357</v>
      </c>
      <c r="F97" s="2" t="s">
        <v>1684</v>
      </c>
      <c r="G97" s="1">
        <v>671</v>
      </c>
      <c r="H97" s="2">
        <v>-29</v>
      </c>
      <c r="I97" s="9">
        <v>944</v>
      </c>
      <c r="J97" s="2">
        <v>33807</v>
      </c>
      <c r="K97" s="9"/>
      <c r="L97" s="2"/>
      <c r="M97" s="1"/>
    </row>
    <row r="98" spans="1:13">
      <c r="A98" s="1" t="s">
        <v>273</v>
      </c>
      <c r="B98" s="1"/>
      <c r="C98" s="1"/>
      <c r="D98" s="1">
        <v>95</v>
      </c>
      <c r="E98" s="2" t="s">
        <v>3785</v>
      </c>
      <c r="F98" s="2" t="s">
        <v>255</v>
      </c>
      <c r="G98" s="1">
        <v>663</v>
      </c>
      <c r="H98" s="2">
        <v>41</v>
      </c>
      <c r="I98" s="9">
        <v>471</v>
      </c>
      <c r="J98" s="2">
        <v>620627</v>
      </c>
      <c r="K98" s="9"/>
      <c r="L98" s="2"/>
      <c r="M98" s="1"/>
    </row>
    <row r="99" spans="1:13">
      <c r="A99" s="1" t="s">
        <v>301</v>
      </c>
      <c r="B99" s="1"/>
      <c r="C99" s="1"/>
      <c r="D99" s="1">
        <v>96</v>
      </c>
      <c r="E99" s="2" t="s">
        <v>255</v>
      </c>
      <c r="F99" s="2" t="s">
        <v>3786</v>
      </c>
      <c r="G99" s="1">
        <v>657</v>
      </c>
      <c r="H99" s="2">
        <v>24</v>
      </c>
      <c r="I99" s="9">
        <v>531</v>
      </c>
      <c r="J99" s="2">
        <v>130226</v>
      </c>
      <c r="K99" s="9"/>
      <c r="L99" s="2"/>
      <c r="M99" s="1"/>
    </row>
    <row r="100" spans="1:13">
      <c r="A100" s="1" t="s">
        <v>254</v>
      </c>
      <c r="B100" s="1">
        <v>72</v>
      </c>
      <c r="C100" s="1">
        <v>71</v>
      </c>
      <c r="D100" s="1">
        <v>97</v>
      </c>
      <c r="E100" s="2" t="s">
        <v>2935</v>
      </c>
      <c r="F100" s="2" t="s">
        <v>255</v>
      </c>
      <c r="G100" s="1">
        <v>654</v>
      </c>
      <c r="H100" s="2">
        <v>-37</v>
      </c>
      <c r="I100" s="9">
        <v>1035</v>
      </c>
      <c r="J100" s="2">
        <v>20536</v>
      </c>
      <c r="K100" s="9"/>
      <c r="L100" s="2"/>
      <c r="M100" s="1"/>
    </row>
    <row r="101" spans="1:13">
      <c r="A101" s="1" t="s">
        <v>254</v>
      </c>
      <c r="B101" s="1">
        <v>100</v>
      </c>
      <c r="C101" s="1">
        <v>95</v>
      </c>
      <c r="D101" s="1">
        <v>98</v>
      </c>
      <c r="E101" s="2" t="s">
        <v>255</v>
      </c>
      <c r="F101" s="2" t="s">
        <v>905</v>
      </c>
      <c r="G101" s="1">
        <v>652</v>
      </c>
      <c r="H101" s="2">
        <v>-21</v>
      </c>
      <c r="I101" s="9">
        <v>825</v>
      </c>
      <c r="J101" s="2">
        <v>204218</v>
      </c>
      <c r="K101" s="9"/>
      <c r="L101" s="2"/>
      <c r="M101" s="1"/>
    </row>
    <row r="102" spans="1:13">
      <c r="A102" s="1" t="s">
        <v>257</v>
      </c>
      <c r="B102" s="1"/>
      <c r="C102" s="1">
        <v>78</v>
      </c>
      <c r="D102" s="1">
        <v>99</v>
      </c>
      <c r="E102" s="2" t="s">
        <v>376</v>
      </c>
      <c r="F102" s="2" t="s">
        <v>3418</v>
      </c>
      <c r="G102" s="1">
        <v>647</v>
      </c>
      <c r="H102" s="2">
        <v>-34</v>
      </c>
      <c r="I102" s="9">
        <v>987</v>
      </c>
      <c r="J102" s="2">
        <v>867083</v>
      </c>
      <c r="K102" s="9"/>
      <c r="L102" s="2"/>
      <c r="M102" s="1"/>
    </row>
    <row r="103" spans="1:13">
      <c r="A103" s="1" t="s">
        <v>65</v>
      </c>
      <c r="B103" s="1">
        <v>74</v>
      </c>
      <c r="C103" s="1">
        <v>81</v>
      </c>
      <c r="D103" s="1">
        <v>100</v>
      </c>
      <c r="E103" s="2" t="s">
        <v>2849</v>
      </c>
      <c r="F103" s="2" t="s">
        <v>255</v>
      </c>
      <c r="G103" s="1">
        <v>642</v>
      </c>
      <c r="H103" s="2">
        <v>-34</v>
      </c>
      <c r="I103" s="9">
        <v>968</v>
      </c>
      <c r="J103" s="2">
        <v>2537123</v>
      </c>
      <c r="K103" s="9"/>
      <c r="L103" s="2"/>
      <c r="M103" s="1"/>
    </row>
    <row r="104" spans="1:13">
      <c r="A104" s="1"/>
      <c r="B104" s="1"/>
      <c r="C104" s="1"/>
      <c r="D104" s="1"/>
      <c r="E104" s="2" t="s">
        <v>386</v>
      </c>
      <c r="F104" s="2"/>
      <c r="G104" s="2">
        <v>432628</v>
      </c>
      <c r="H104" s="2"/>
      <c r="I104" s="9">
        <v>410424</v>
      </c>
      <c r="J104" s="2">
        <v>75529777</v>
      </c>
      <c r="K104" s="9"/>
      <c r="L104" s="2"/>
      <c r="M104" s="1"/>
    </row>
    <row r="105" spans="1:13">
      <c r="A105" s="1"/>
      <c r="B105" s="1"/>
      <c r="C105" s="1"/>
      <c r="D105" s="1"/>
      <c r="E105" s="2"/>
      <c r="F105" s="2"/>
      <c r="G105" s="1"/>
      <c r="H105" s="2"/>
      <c r="I105" s="9"/>
      <c r="J105" s="2"/>
      <c r="K105" s="9"/>
      <c r="L105" s="2"/>
      <c r="M105" s="1"/>
    </row>
    <row r="106" spans="1:13">
      <c r="A106" s="1"/>
      <c r="B106" s="1"/>
      <c r="C106" s="1"/>
      <c r="D106" s="1"/>
      <c r="E106" s="2"/>
      <c r="F106" s="2"/>
      <c r="G106" s="1"/>
      <c r="H106" s="2"/>
      <c r="I106" s="9"/>
      <c r="J106" s="2"/>
      <c r="K106" s="9"/>
      <c r="L106" s="2"/>
      <c r="M106" s="1"/>
    </row>
    <row r="107" spans="1:13">
      <c r="A107" s="1"/>
      <c r="B107" s="1"/>
      <c r="C107" s="1"/>
      <c r="D107" s="1"/>
      <c r="E107" s="2"/>
      <c r="F107" s="2"/>
      <c r="G107" s="1"/>
      <c r="H107" s="2"/>
      <c r="I107" s="9"/>
      <c r="J107" s="2"/>
      <c r="K107" s="9"/>
      <c r="L107" s="2"/>
      <c r="M107" s="1"/>
    </row>
    <row r="108" spans="1:13">
      <c r="A108" s="1"/>
      <c r="B108" s="1"/>
      <c r="C108" s="1"/>
      <c r="D108" s="1"/>
      <c r="E108" s="2"/>
      <c r="F108" s="2"/>
      <c r="G108" s="1"/>
      <c r="H108" s="2"/>
      <c r="I108" s="9"/>
      <c r="J108" s="2"/>
      <c r="K108" s="9"/>
      <c r="L108" s="2"/>
      <c r="M108" s="1"/>
    </row>
    <row r="109" spans="1:13">
      <c r="A109" s="1"/>
      <c r="B109" s="1"/>
      <c r="C109" s="1"/>
      <c r="D109" s="1"/>
      <c r="E109" s="2"/>
      <c r="F109" s="2"/>
      <c r="G109" s="1"/>
      <c r="H109" s="2"/>
      <c r="I109" s="9"/>
      <c r="J109" s="2"/>
      <c r="K109" s="9"/>
      <c r="L109" s="2"/>
      <c r="M109" s="1"/>
    </row>
    <row r="110" spans="1:13">
      <c r="A110" s="1"/>
      <c r="B110" s="1"/>
      <c r="C110" s="1"/>
      <c r="D110" s="1"/>
      <c r="E110" s="2"/>
      <c r="F110" s="2"/>
      <c r="G110" s="1"/>
      <c r="H110" s="2"/>
      <c r="I110" s="9"/>
      <c r="J110" s="2"/>
      <c r="K110" s="9"/>
      <c r="L110" s="2"/>
      <c r="M110" s="1"/>
    </row>
    <row r="111" spans="1:13">
      <c r="A111" s="1"/>
      <c r="B111" s="1"/>
      <c r="C111" s="1"/>
      <c r="D111" s="1"/>
      <c r="E111" s="2"/>
      <c r="F111" s="2"/>
      <c r="G111" s="1"/>
      <c r="H111" s="2"/>
      <c r="I111" s="9"/>
      <c r="J111" s="2"/>
      <c r="K111" s="9"/>
      <c r="L111" s="2"/>
      <c r="M111" s="1"/>
    </row>
    <row r="112" spans="1:13">
      <c r="A112" s="1"/>
      <c r="B112" s="1"/>
      <c r="C112" s="1"/>
      <c r="D112" s="1"/>
      <c r="E112" s="2"/>
      <c r="F112" s="2"/>
      <c r="G112" s="1"/>
      <c r="H112" s="2"/>
      <c r="I112" s="9"/>
      <c r="J112" s="2"/>
      <c r="K112" s="9"/>
      <c r="L112" s="2"/>
      <c r="M112" s="1"/>
    </row>
    <row r="113" spans="1:13">
      <c r="A113" s="1"/>
      <c r="B113" s="1"/>
      <c r="C113" s="1"/>
      <c r="D113" s="1"/>
      <c r="E113" s="2"/>
      <c r="F113" s="2"/>
      <c r="G113" s="1"/>
      <c r="H113" s="2"/>
      <c r="I113" s="9"/>
      <c r="J113" s="2"/>
      <c r="K113" s="9"/>
      <c r="L113" s="2"/>
      <c r="M113" s="1"/>
    </row>
    <row r="114" spans="1:13">
      <c r="A114" s="1"/>
      <c r="B114" s="1"/>
      <c r="C114" s="1"/>
      <c r="D114" s="1"/>
      <c r="E114" s="2"/>
      <c r="F114" s="2"/>
      <c r="G114" s="1"/>
      <c r="H114" s="2"/>
      <c r="I114" s="9"/>
      <c r="J114" s="2"/>
      <c r="K114" s="9"/>
      <c r="L114" s="2"/>
      <c r="M114" s="1"/>
    </row>
    <row r="115" spans="1:13">
      <c r="A115" s="1"/>
      <c r="B115" s="1"/>
      <c r="C115" s="1"/>
      <c r="D115" s="1"/>
      <c r="E115" s="2"/>
      <c r="F115" s="2"/>
      <c r="G115" s="1"/>
      <c r="H115" s="2"/>
      <c r="I115" s="9"/>
      <c r="J115" s="2"/>
      <c r="K115" s="9"/>
      <c r="L115" s="2"/>
      <c r="M115" s="1"/>
    </row>
    <row r="116" spans="1:13">
      <c r="A116" s="1"/>
      <c r="B116" s="1"/>
      <c r="C116" s="1"/>
      <c r="D116" s="1"/>
      <c r="E116" s="2"/>
      <c r="F116" s="2"/>
      <c r="G116" s="1"/>
      <c r="H116" s="2"/>
      <c r="I116" s="9"/>
      <c r="J116" s="2"/>
      <c r="K116" s="9"/>
      <c r="L116" s="2"/>
      <c r="M116" s="1"/>
    </row>
    <row r="117" spans="1:13">
      <c r="A117" s="1"/>
      <c r="B117" s="1"/>
      <c r="C117" s="1"/>
      <c r="D117" s="1"/>
      <c r="E117" s="2"/>
      <c r="F117" s="2"/>
      <c r="G117" s="1"/>
      <c r="H117" s="2"/>
      <c r="I117" s="9"/>
      <c r="J117" s="2"/>
      <c r="K117" s="9"/>
      <c r="L117" s="2"/>
      <c r="M117" s="1"/>
    </row>
    <row r="118" spans="1:13">
      <c r="A118" s="1"/>
      <c r="B118" s="1"/>
      <c r="C118" s="1"/>
      <c r="D118" s="1"/>
      <c r="E118" s="2"/>
      <c r="F118" s="2"/>
      <c r="G118" s="1"/>
      <c r="H118" s="2"/>
      <c r="I118" s="9"/>
      <c r="J118" s="2"/>
      <c r="K118" s="9"/>
      <c r="L118" s="2"/>
      <c r="M118" s="1"/>
    </row>
    <row r="119" spans="1:13">
      <c r="A119" s="1"/>
      <c r="B119" s="1"/>
      <c r="C119" s="1"/>
      <c r="D119" s="1"/>
      <c r="E119" s="2"/>
      <c r="F119" s="2"/>
      <c r="G119" s="1"/>
      <c r="H119" s="2"/>
      <c r="I119" s="9"/>
      <c r="J119" s="2"/>
      <c r="K119" s="9"/>
      <c r="L119" s="2"/>
      <c r="M119" s="1"/>
    </row>
    <row r="120" spans="1:13">
      <c r="A120" s="1"/>
      <c r="B120" s="1"/>
      <c r="C120" s="1"/>
      <c r="D120" s="1"/>
      <c r="E120" s="2"/>
      <c r="F120" s="2"/>
      <c r="G120" s="1"/>
      <c r="H120" s="2"/>
      <c r="I120" s="9"/>
      <c r="J120" s="2"/>
      <c r="K120" s="9"/>
      <c r="L120" s="2"/>
      <c r="M120" s="1"/>
    </row>
    <row r="121" spans="1:13">
      <c r="A121" s="1"/>
      <c r="B121" s="1"/>
      <c r="C121" s="1"/>
      <c r="D121" s="1"/>
      <c r="E121" s="2"/>
      <c r="F121" s="2"/>
      <c r="G121" s="1"/>
      <c r="H121" s="2"/>
      <c r="I121" s="9"/>
      <c r="J121" s="2"/>
      <c r="K121" s="9"/>
      <c r="L121" s="2"/>
      <c r="M121" s="1"/>
    </row>
    <row r="122" spans="1:13">
      <c r="A122" s="1"/>
      <c r="B122" s="1"/>
      <c r="C122" s="1"/>
      <c r="D122" s="1"/>
      <c r="E122" s="2"/>
      <c r="F122" s="2"/>
      <c r="G122" s="1"/>
      <c r="H122" s="2"/>
      <c r="I122" s="9"/>
      <c r="J122" s="2"/>
      <c r="K122" s="9"/>
      <c r="L122" s="2"/>
      <c r="M122" s="1"/>
    </row>
    <row r="123" spans="1:13">
      <c r="A123" s="1"/>
      <c r="B123" s="1"/>
      <c r="C123" s="1"/>
      <c r="D123" s="1"/>
      <c r="E123" s="2"/>
      <c r="F123" s="2"/>
      <c r="G123" s="1"/>
      <c r="H123" s="2"/>
      <c r="I123" s="9"/>
      <c r="J123" s="2"/>
      <c r="K123" s="9"/>
      <c r="L123" s="2"/>
      <c r="M123" s="1"/>
    </row>
    <row r="124" spans="1:13">
      <c r="A124" s="1"/>
      <c r="B124" s="1"/>
      <c r="C124" s="1"/>
      <c r="D124" s="1"/>
      <c r="E124" s="2"/>
      <c r="F124" s="2"/>
      <c r="G124" s="1"/>
      <c r="H124" s="2"/>
      <c r="I124" s="9"/>
      <c r="J124" s="2"/>
      <c r="K124" s="9"/>
      <c r="L124" s="2"/>
      <c r="M124" s="1"/>
    </row>
    <row r="125" spans="1:13">
      <c r="A125" s="1"/>
      <c r="B125" s="1"/>
      <c r="C125" s="1"/>
      <c r="D125" s="1"/>
      <c r="E125" s="2"/>
      <c r="F125" s="2"/>
      <c r="G125" s="1"/>
      <c r="H125" s="2"/>
      <c r="I125" s="9"/>
      <c r="J125" s="2"/>
      <c r="K125" s="9"/>
      <c r="L125" s="2"/>
      <c r="M125" s="1"/>
    </row>
    <row r="126" spans="1:13">
      <c r="A126" s="1"/>
      <c r="B126" s="1"/>
      <c r="C126" s="1"/>
      <c r="D126" s="1"/>
      <c r="E126" s="2"/>
      <c r="F126" s="2"/>
      <c r="G126" s="1"/>
      <c r="H126" s="2"/>
      <c r="I126" s="9"/>
      <c r="J126" s="2"/>
      <c r="K126" s="9"/>
      <c r="L126" s="2"/>
      <c r="M126" s="1"/>
    </row>
    <row r="127" spans="1:13">
      <c r="A127" s="1"/>
      <c r="B127" s="1"/>
      <c r="C127" s="1"/>
      <c r="D127" s="1"/>
      <c r="E127" s="2"/>
      <c r="F127" s="2"/>
      <c r="G127" s="1"/>
      <c r="H127" s="2"/>
      <c r="I127" s="9"/>
      <c r="J127" s="2"/>
      <c r="K127" s="9"/>
      <c r="L127" s="2"/>
      <c r="M127" s="1"/>
    </row>
    <row r="128" spans="1:13">
      <c r="A128" s="1"/>
      <c r="B128" s="1"/>
      <c r="C128" s="1"/>
      <c r="D128" s="1"/>
      <c r="E128" s="2"/>
      <c r="F128" s="2"/>
      <c r="G128" s="1"/>
      <c r="H128" s="2"/>
      <c r="I128" s="9"/>
      <c r="J128" s="2"/>
      <c r="K128" s="9"/>
      <c r="L128" s="2"/>
      <c r="M128" s="1"/>
    </row>
    <row r="129" spans="1:13">
      <c r="A129" s="1"/>
      <c r="B129" s="1"/>
      <c r="C129" s="1"/>
      <c r="D129" s="1"/>
      <c r="E129" s="2"/>
      <c r="F129" s="2"/>
      <c r="G129" s="1"/>
      <c r="H129" s="2"/>
      <c r="I129" s="9"/>
      <c r="J129" s="2"/>
      <c r="K129" s="9"/>
      <c r="L129" s="2"/>
      <c r="M129" s="1"/>
    </row>
    <row r="130" spans="1:13">
      <c r="A130" s="1"/>
      <c r="B130" s="1"/>
      <c r="C130" s="1"/>
      <c r="D130" s="1"/>
      <c r="E130" s="2"/>
      <c r="F130" s="2"/>
      <c r="G130" s="1"/>
      <c r="H130" s="2"/>
      <c r="I130" s="9"/>
      <c r="J130" s="2"/>
      <c r="K130" s="9"/>
      <c r="L130" s="2"/>
      <c r="M130" s="1"/>
    </row>
    <row r="131" spans="1:13">
      <c r="A131" s="1"/>
      <c r="B131" s="1"/>
      <c r="C131" s="1"/>
      <c r="D131" s="1"/>
      <c r="E131" s="2"/>
      <c r="F131" s="2"/>
      <c r="G131" s="1"/>
      <c r="H131" s="2"/>
      <c r="I131" s="9"/>
      <c r="J131" s="2"/>
      <c r="K131" s="9"/>
      <c r="L131" s="2"/>
      <c r="M131" s="1"/>
    </row>
    <row r="132" spans="1:13">
      <c r="A132" s="1"/>
      <c r="B132" s="1"/>
      <c r="C132" s="1"/>
      <c r="D132" s="1"/>
      <c r="E132" s="2"/>
      <c r="F132" s="2"/>
      <c r="G132" s="1"/>
      <c r="H132" s="2"/>
      <c r="I132" s="9"/>
      <c r="J132" s="2"/>
      <c r="K132" s="9"/>
      <c r="L132" s="2"/>
      <c r="M132" s="1"/>
    </row>
    <row r="133" spans="1:13">
      <c r="A133" s="1"/>
      <c r="B133" s="1"/>
      <c r="C133" s="1"/>
      <c r="D133" s="1"/>
      <c r="E133" s="2"/>
      <c r="F133" s="2"/>
      <c r="G133" s="1"/>
      <c r="H133" s="2"/>
      <c r="I133" s="9"/>
      <c r="J133" s="2"/>
      <c r="K133" s="9"/>
      <c r="L133" s="2"/>
      <c r="M133" s="1"/>
    </row>
    <row r="134" spans="1:13">
      <c r="A134" s="1"/>
      <c r="B134" s="1"/>
      <c r="C134" s="1"/>
      <c r="D134" s="1"/>
      <c r="E134" s="2"/>
      <c r="F134" s="2"/>
      <c r="G134" s="1"/>
      <c r="H134" s="2"/>
      <c r="I134" s="9"/>
      <c r="J134" s="2"/>
      <c r="K134" s="9"/>
      <c r="L134" s="2"/>
      <c r="M134" s="1"/>
    </row>
    <row r="135" spans="1:13">
      <c r="A135" s="1"/>
      <c r="B135" s="1"/>
      <c r="C135" s="1"/>
      <c r="D135" s="1"/>
      <c r="E135" s="2"/>
      <c r="F135" s="2"/>
      <c r="G135" s="1"/>
      <c r="H135" s="2"/>
      <c r="I135" s="9"/>
      <c r="J135" s="2"/>
      <c r="K135" s="9"/>
      <c r="L135" s="2"/>
      <c r="M135" s="1"/>
    </row>
    <row r="136" spans="1:13">
      <c r="A136" s="1"/>
      <c r="B136" s="1"/>
      <c r="C136" s="1"/>
      <c r="D136" s="1"/>
      <c r="E136" s="2"/>
      <c r="F136" s="2"/>
      <c r="G136" s="1"/>
      <c r="H136" s="2"/>
      <c r="I136" s="9"/>
      <c r="J136" s="2"/>
      <c r="K136" s="9"/>
      <c r="L136" s="2"/>
      <c r="M136" s="1"/>
    </row>
    <row r="137" spans="1:13">
      <c r="A137" s="1"/>
      <c r="B137" s="1"/>
      <c r="C137" s="1"/>
      <c r="D137" s="1"/>
      <c r="E137" s="2"/>
      <c r="F137" s="2"/>
      <c r="G137" s="1"/>
      <c r="H137" s="2"/>
      <c r="I137" s="9"/>
      <c r="J137" s="2"/>
      <c r="K137" s="9"/>
      <c r="L137" s="2"/>
      <c r="M137" s="1"/>
    </row>
    <row r="138" spans="1:13">
      <c r="A138" s="1"/>
      <c r="B138" s="1"/>
      <c r="C138" s="1"/>
      <c r="D138" s="1"/>
      <c r="E138" s="2"/>
      <c r="F138" s="2"/>
      <c r="G138" s="1"/>
      <c r="H138" s="2"/>
      <c r="I138" s="9"/>
      <c r="J138" s="2"/>
      <c r="K138" s="9"/>
      <c r="L138" s="2"/>
      <c r="M138" s="1"/>
    </row>
    <row r="139" spans="1:13">
      <c r="A139" s="1"/>
      <c r="B139" s="1"/>
      <c r="C139" s="1"/>
      <c r="D139" s="1"/>
      <c r="E139" s="2"/>
      <c r="F139" s="2"/>
      <c r="G139" s="1"/>
      <c r="H139" s="2"/>
      <c r="I139" s="9"/>
      <c r="J139" s="2"/>
      <c r="K139" s="9"/>
      <c r="L139" s="2"/>
      <c r="M139" s="1"/>
    </row>
    <row r="140" spans="1:13">
      <c r="A140" s="1"/>
      <c r="B140" s="1"/>
      <c r="C140" s="1"/>
      <c r="D140" s="1"/>
      <c r="E140" s="2"/>
      <c r="F140" s="2"/>
      <c r="G140" s="1"/>
      <c r="H140" s="2"/>
      <c r="I140" s="9"/>
      <c r="J140" s="2"/>
      <c r="K140" s="9"/>
      <c r="L140" s="2"/>
      <c r="M140" s="1"/>
    </row>
    <row r="141" spans="1:13">
      <c r="A141" s="1"/>
      <c r="B141" s="1"/>
      <c r="C141" s="1"/>
      <c r="D141" s="1"/>
      <c r="E141" s="2"/>
      <c r="F141" s="2"/>
      <c r="G141" s="1"/>
      <c r="H141" s="2"/>
      <c r="I141" s="9"/>
      <c r="J141" s="2"/>
      <c r="K141" s="9"/>
      <c r="L141" s="2"/>
      <c r="M141" s="1"/>
    </row>
    <row r="142" spans="1:13">
      <c r="A142" s="1"/>
      <c r="B142" s="1"/>
      <c r="C142" s="1"/>
      <c r="D142" s="1"/>
      <c r="E142" s="2"/>
      <c r="F142" s="2"/>
      <c r="G142" s="1"/>
      <c r="H142" s="2"/>
      <c r="I142" s="9"/>
      <c r="J142" s="2"/>
      <c r="K142" s="9"/>
      <c r="L142" s="2"/>
      <c r="M142" s="1"/>
    </row>
    <row r="143" spans="1:13">
      <c r="A143" s="1"/>
      <c r="B143" s="1"/>
      <c r="C143" s="1"/>
      <c r="D143" s="1"/>
      <c r="E143" s="2"/>
      <c r="F143" s="2"/>
      <c r="G143" s="1"/>
      <c r="H143" s="2"/>
      <c r="I143" s="9"/>
      <c r="J143" s="2"/>
      <c r="K143" s="9"/>
      <c r="L143" s="2"/>
      <c r="M143" s="1"/>
    </row>
    <row r="144" spans="1:13">
      <c r="A144" s="1"/>
      <c r="B144" s="1"/>
      <c r="C144" s="1"/>
      <c r="D144" s="1"/>
      <c r="E144" s="2"/>
      <c r="F144" s="2"/>
      <c r="G144" s="1"/>
      <c r="H144" s="2"/>
      <c r="I144" s="9"/>
      <c r="J144" s="2"/>
      <c r="K144" s="9"/>
      <c r="L144" s="2"/>
      <c r="M144" s="1"/>
    </row>
    <row r="145" spans="1:13">
      <c r="A145" s="1"/>
      <c r="B145" s="1"/>
      <c r="C145" s="1"/>
      <c r="D145" s="1"/>
      <c r="E145" s="2"/>
      <c r="F145" s="2"/>
      <c r="G145" s="1"/>
      <c r="H145" s="2"/>
      <c r="I145" s="9"/>
      <c r="J145" s="2"/>
      <c r="K145" s="9"/>
      <c r="L145" s="2"/>
      <c r="M145" s="1"/>
    </row>
    <row r="146" spans="1:13">
      <c r="A146" s="1"/>
      <c r="B146" s="1"/>
      <c r="C146" s="1"/>
      <c r="D146" s="1"/>
      <c r="E146" s="2"/>
      <c r="F146" s="2"/>
      <c r="G146" s="1"/>
      <c r="H146" s="2"/>
      <c r="I146" s="9"/>
      <c r="J146" s="2"/>
      <c r="K146" s="9"/>
      <c r="L146" s="2"/>
      <c r="M146" s="1"/>
    </row>
    <row r="147" spans="1:13">
      <c r="A147" s="1"/>
      <c r="B147" s="1"/>
      <c r="C147" s="1"/>
      <c r="D147" s="1"/>
      <c r="E147" s="2"/>
      <c r="F147" s="2"/>
      <c r="G147" s="1"/>
      <c r="H147" s="2"/>
      <c r="I147" s="9"/>
      <c r="J147" s="2"/>
      <c r="K147" s="9"/>
      <c r="L147" s="2"/>
      <c r="M147" s="1"/>
    </row>
    <row r="148" spans="1:13">
      <c r="A148" s="1"/>
      <c r="B148" s="1"/>
      <c r="C148" s="1"/>
      <c r="D148" s="1"/>
      <c r="E148" s="2"/>
      <c r="F148" s="2"/>
      <c r="G148" s="1"/>
      <c r="H148" s="2"/>
      <c r="I148" s="9"/>
      <c r="J148" s="2"/>
      <c r="K148" s="9"/>
      <c r="L148" s="2"/>
      <c r="M148" s="1"/>
    </row>
    <row r="149" spans="1:13">
      <c r="A149" s="1"/>
      <c r="B149" s="1"/>
      <c r="C149" s="1"/>
      <c r="D149" s="1"/>
      <c r="E149" s="2"/>
      <c r="F149" s="2"/>
      <c r="G149" s="1"/>
      <c r="H149" s="2"/>
      <c r="I149" s="9"/>
      <c r="J149" s="2"/>
      <c r="K149" s="9"/>
      <c r="L149" s="2"/>
      <c r="M149" s="1"/>
    </row>
    <row r="150" spans="1:13">
      <c r="A150" s="1"/>
      <c r="B150" s="1"/>
      <c r="C150" s="1"/>
      <c r="D150" s="1"/>
      <c r="E150" s="2"/>
      <c r="F150" s="2"/>
      <c r="G150" s="1"/>
      <c r="H150" s="2"/>
      <c r="I150" s="9"/>
      <c r="J150" s="2"/>
      <c r="K150" s="9"/>
      <c r="L150" s="2"/>
      <c r="M150" s="1"/>
    </row>
    <row r="151" spans="1:13">
      <c r="A151" s="1"/>
      <c r="B151" s="1"/>
      <c r="C151" s="1"/>
      <c r="D151" s="1"/>
      <c r="E151" s="2"/>
      <c r="F151" s="2"/>
      <c r="G151" s="1"/>
      <c r="H151" s="2"/>
      <c r="I151" s="9"/>
      <c r="J151" s="2"/>
      <c r="K151" s="9"/>
      <c r="L151" s="2"/>
      <c r="M151" s="1"/>
    </row>
    <row r="152" spans="1:13">
      <c r="A152" s="1"/>
      <c r="B152" s="1"/>
      <c r="C152" s="1"/>
      <c r="D152" s="1"/>
      <c r="E152" s="2"/>
      <c r="F152" s="2"/>
      <c r="G152" s="1"/>
      <c r="H152" s="2"/>
      <c r="I152" s="9"/>
      <c r="J152" s="2"/>
      <c r="K152" s="9"/>
      <c r="L152" s="2"/>
      <c r="M152" s="1"/>
    </row>
    <row r="153" spans="1:13">
      <c r="A153" s="1"/>
      <c r="B153" s="1"/>
      <c r="C153" s="1"/>
      <c r="D153" s="1"/>
      <c r="E153" s="2"/>
      <c r="F153" s="2"/>
      <c r="G153" s="1"/>
      <c r="H153" s="2"/>
      <c r="I153" s="9"/>
      <c r="J153" s="2"/>
      <c r="K153" s="9"/>
      <c r="L153" s="2"/>
      <c r="M153" s="1"/>
    </row>
    <row r="154" spans="1:13">
      <c r="A154" s="1"/>
      <c r="B154" s="1"/>
      <c r="C154" s="1"/>
      <c r="D154" s="1"/>
      <c r="E154" s="2"/>
      <c r="F154" s="2"/>
      <c r="G154" s="1"/>
      <c r="H154" s="2"/>
      <c r="I154" s="9"/>
      <c r="J154" s="2"/>
      <c r="K154" s="9"/>
      <c r="L154" s="2"/>
      <c r="M154" s="1"/>
    </row>
    <row r="155" spans="1:13">
      <c r="A155" s="1"/>
      <c r="B155" s="1"/>
      <c r="C155" s="1"/>
      <c r="D155" s="1"/>
      <c r="E155" s="2"/>
      <c r="F155" s="2"/>
      <c r="G155" s="1"/>
      <c r="H155" s="2"/>
      <c r="I155" s="9"/>
      <c r="J155" s="2"/>
      <c r="K155" s="9"/>
      <c r="L155" s="2"/>
      <c r="M155" s="1"/>
    </row>
    <row r="156" spans="1:13">
      <c r="A156" s="1"/>
      <c r="B156" s="1"/>
      <c r="C156" s="1"/>
      <c r="D156" s="1"/>
      <c r="E156" s="2"/>
      <c r="F156" s="2"/>
      <c r="G156" s="1"/>
      <c r="H156" s="2"/>
      <c r="I156" s="9"/>
      <c r="J156" s="2"/>
      <c r="K156" s="9"/>
      <c r="L156" s="2"/>
      <c r="M156" s="1"/>
    </row>
    <row r="157" spans="1:13">
      <c r="A157" s="1"/>
      <c r="B157" s="1"/>
      <c r="C157" s="1"/>
      <c r="D157" s="1"/>
      <c r="E157" s="2"/>
      <c r="F157" s="2"/>
      <c r="G157" s="1"/>
      <c r="H157" s="2"/>
      <c r="I157" s="9"/>
      <c r="J157" s="2"/>
      <c r="K157" s="9"/>
      <c r="L157" s="2"/>
      <c r="M157" s="1"/>
    </row>
    <row r="158" spans="1:13">
      <c r="A158" s="1"/>
      <c r="B158" s="1"/>
      <c r="C158" s="1"/>
      <c r="D158" s="1"/>
      <c r="E158" s="2"/>
      <c r="F158" s="2"/>
      <c r="G158" s="1"/>
      <c r="H158" s="2"/>
      <c r="I158" s="9"/>
      <c r="J158" s="2"/>
      <c r="K158" s="9"/>
      <c r="L158" s="2"/>
      <c r="M158" s="1"/>
    </row>
    <row r="159" spans="1:13">
      <c r="A159" s="1"/>
      <c r="B159" s="1"/>
      <c r="C159" s="1"/>
      <c r="D159" s="1"/>
      <c r="E159" s="2"/>
      <c r="F159" s="2"/>
      <c r="G159" s="1"/>
      <c r="H159" s="2"/>
      <c r="I159" s="9"/>
      <c r="J159" s="2"/>
      <c r="K159" s="9"/>
      <c r="L159" s="2"/>
      <c r="M159" s="1"/>
    </row>
    <row r="160" spans="1:13">
      <c r="A160" s="1"/>
      <c r="B160" s="1"/>
      <c r="C160" s="1"/>
      <c r="D160" s="1"/>
      <c r="E160" s="2"/>
      <c r="F160" s="2"/>
      <c r="G160" s="1"/>
      <c r="H160" s="2"/>
      <c r="I160" s="9"/>
      <c r="J160" s="2"/>
      <c r="K160" s="9"/>
      <c r="L160" s="2"/>
      <c r="M160" s="1"/>
    </row>
    <row r="161" spans="1:13">
      <c r="A161" s="1"/>
      <c r="B161" s="1"/>
      <c r="C161" s="1"/>
      <c r="D161" s="1"/>
      <c r="E161" s="2"/>
      <c r="F161" s="2"/>
      <c r="G161" s="1"/>
      <c r="H161" s="2"/>
      <c r="I161" s="9"/>
      <c r="J161" s="2"/>
      <c r="K161" s="9"/>
      <c r="L161" s="2"/>
      <c r="M161" s="1"/>
    </row>
    <row r="162" spans="1:13">
      <c r="A162" s="1"/>
      <c r="B162" s="1"/>
      <c r="C162" s="1"/>
      <c r="D162" s="1"/>
      <c r="E162" s="2"/>
      <c r="F162" s="2"/>
      <c r="G162" s="1"/>
      <c r="H162" s="2"/>
      <c r="I162" s="9"/>
      <c r="J162" s="2"/>
      <c r="K162" s="9"/>
      <c r="L162" s="2"/>
      <c r="M162" s="1"/>
    </row>
    <row r="163" spans="1:13">
      <c r="A163" s="1"/>
      <c r="B163" s="1"/>
      <c r="C163" s="1"/>
      <c r="D163" s="1"/>
      <c r="E163" s="2"/>
      <c r="F163" s="2"/>
      <c r="G163" s="1"/>
      <c r="H163" s="2"/>
      <c r="I163" s="9"/>
      <c r="J163" s="2"/>
      <c r="K163" s="9"/>
      <c r="L163" s="2"/>
      <c r="M163" s="1"/>
    </row>
    <row r="164" spans="1:13">
      <c r="A164" s="1"/>
      <c r="B164" s="1"/>
      <c r="C164" s="1"/>
      <c r="D164" s="1"/>
      <c r="E164" s="2"/>
      <c r="F164" s="2"/>
      <c r="G164" s="1"/>
      <c r="H164" s="2"/>
      <c r="I164" s="9"/>
      <c r="J164" s="2"/>
      <c r="K164" s="9"/>
      <c r="L164" s="2"/>
      <c r="M164" s="1"/>
    </row>
    <row r="165" spans="1:13">
      <c r="A165" s="1"/>
      <c r="B165" s="1"/>
      <c r="C165" s="1"/>
      <c r="D165" s="1"/>
      <c r="E165" s="2"/>
      <c r="F165" s="2"/>
      <c r="G165" s="1"/>
      <c r="H165" s="2"/>
      <c r="I165" s="9"/>
      <c r="J165" s="2"/>
      <c r="K165" s="9"/>
      <c r="L165" s="2"/>
      <c r="M165" s="1"/>
    </row>
    <row r="166" spans="1:13">
      <c r="A166" s="1"/>
      <c r="B166" s="1"/>
      <c r="C166" s="1"/>
      <c r="D166" s="1"/>
      <c r="E166" s="2"/>
      <c r="F166" s="2"/>
      <c r="G166" s="1"/>
      <c r="H166" s="2"/>
      <c r="I166" s="9"/>
      <c r="J166" s="2"/>
      <c r="K166" s="9"/>
      <c r="L166" s="2"/>
      <c r="M166" s="1"/>
    </row>
    <row r="167" spans="1:13">
      <c r="A167" s="1"/>
      <c r="B167" s="1"/>
      <c r="C167" s="1"/>
      <c r="D167" s="1"/>
      <c r="E167" s="2"/>
      <c r="F167" s="2"/>
      <c r="G167" s="1"/>
      <c r="H167" s="2"/>
      <c r="I167" s="9"/>
      <c r="J167" s="2"/>
      <c r="K167" s="9"/>
      <c r="L167" s="2"/>
      <c r="M167" s="1"/>
    </row>
    <row r="168" spans="1:13">
      <c r="A168" s="1"/>
      <c r="B168" s="1"/>
      <c r="C168" s="1"/>
      <c r="D168" s="1"/>
      <c r="E168" s="2"/>
      <c r="F168" s="2"/>
      <c r="G168" s="1"/>
      <c r="H168" s="2"/>
      <c r="I168" s="9"/>
      <c r="J168" s="2"/>
      <c r="K168" s="9"/>
      <c r="L168" s="2"/>
      <c r="M168" s="1"/>
    </row>
    <row r="169" spans="1:13">
      <c r="A169" s="1"/>
      <c r="B169" s="1"/>
      <c r="C169" s="1"/>
      <c r="D169" s="1"/>
      <c r="E169" s="2"/>
      <c r="F169" s="2"/>
      <c r="G169" s="1"/>
      <c r="H169" s="2"/>
      <c r="I169" s="9"/>
      <c r="J169" s="2"/>
      <c r="K169" s="9"/>
      <c r="L169" s="2"/>
      <c r="M169" s="1"/>
    </row>
    <row r="170" spans="1:13">
      <c r="A170" s="1"/>
      <c r="B170" s="1"/>
      <c r="C170" s="1"/>
      <c r="D170" s="1"/>
      <c r="E170" s="2"/>
      <c r="F170" s="2"/>
      <c r="G170" s="1"/>
      <c r="H170" s="2"/>
      <c r="I170" s="9"/>
      <c r="J170" s="2"/>
      <c r="K170" s="9"/>
      <c r="L170" s="2"/>
      <c r="M170" s="1"/>
    </row>
    <row r="171" spans="1:13">
      <c r="A171" s="1"/>
      <c r="B171" s="1"/>
      <c r="C171" s="1"/>
      <c r="D171" s="1"/>
      <c r="E171" s="2"/>
      <c r="F171" s="2"/>
      <c r="G171" s="1"/>
      <c r="H171" s="2"/>
      <c r="I171" s="9"/>
      <c r="J171" s="2"/>
      <c r="K171" s="9"/>
      <c r="L171" s="2"/>
      <c r="M171" s="1"/>
    </row>
    <row r="172" spans="1:13">
      <c r="A172" s="1"/>
      <c r="B172" s="1"/>
      <c r="C172" s="1"/>
      <c r="D172" s="1"/>
      <c r="E172" s="2"/>
      <c r="F172" s="2"/>
      <c r="G172" s="1"/>
      <c r="H172" s="2"/>
      <c r="I172" s="9"/>
      <c r="J172" s="2"/>
      <c r="K172" s="9"/>
      <c r="L172" s="2"/>
      <c r="M172" s="1"/>
    </row>
    <row r="173" spans="1:13">
      <c r="A173" s="1"/>
      <c r="B173" s="1"/>
      <c r="C173" s="1"/>
      <c r="D173" s="1"/>
      <c r="E173" s="2"/>
      <c r="F173" s="2"/>
      <c r="G173" s="1"/>
      <c r="H173" s="2"/>
      <c r="I173" s="9"/>
      <c r="J173" s="2"/>
      <c r="K173" s="9"/>
      <c r="L173" s="2"/>
      <c r="M173" s="1"/>
    </row>
    <row r="174" spans="1:13">
      <c r="A174" s="1"/>
      <c r="B174" s="1"/>
      <c r="C174" s="1"/>
      <c r="D174" s="1"/>
      <c r="E174" s="2"/>
      <c r="F174" s="2"/>
      <c r="G174" s="1"/>
      <c r="H174" s="2"/>
      <c r="I174" s="9"/>
      <c r="J174" s="2"/>
      <c r="K174" s="9"/>
      <c r="L174" s="2"/>
      <c r="M174" s="1"/>
    </row>
    <row r="175" spans="1:13">
      <c r="A175" s="1"/>
      <c r="B175" s="1"/>
      <c r="C175" s="1"/>
      <c r="D175" s="1"/>
      <c r="E175" s="2"/>
      <c r="F175" s="2"/>
      <c r="G175" s="1"/>
      <c r="H175" s="2"/>
      <c r="I175" s="9"/>
      <c r="J175" s="2"/>
      <c r="K175" s="9"/>
      <c r="L175" s="2"/>
      <c r="M175" s="1"/>
    </row>
    <row r="176" spans="1:13">
      <c r="A176" s="1"/>
      <c r="B176" s="1"/>
      <c r="C176" s="1"/>
      <c r="D176" s="1"/>
      <c r="E176" s="2"/>
      <c r="F176" s="2"/>
      <c r="G176" s="1"/>
      <c r="H176" s="2"/>
      <c r="I176" s="9"/>
      <c r="J176" s="2"/>
      <c r="K176" s="9"/>
      <c r="L176" s="2"/>
      <c r="M176" s="1"/>
    </row>
    <row r="177" spans="1:13">
      <c r="A177" s="1"/>
      <c r="B177" s="1"/>
      <c r="C177" s="1"/>
      <c r="D177" s="1"/>
      <c r="E177" s="2"/>
      <c r="F177" s="2"/>
      <c r="G177" s="1"/>
      <c r="H177" s="2"/>
      <c r="I177" s="9"/>
      <c r="J177" s="2"/>
      <c r="K177" s="9"/>
      <c r="L177" s="2"/>
      <c r="M177" s="1"/>
    </row>
    <row r="178" spans="1:13">
      <c r="A178" s="1"/>
      <c r="B178" s="1"/>
      <c r="C178" s="1"/>
      <c r="D178" s="1"/>
      <c r="E178" s="2"/>
      <c r="F178" s="2"/>
      <c r="G178" s="1"/>
      <c r="H178" s="2"/>
      <c r="I178" s="9"/>
      <c r="J178" s="2"/>
      <c r="K178" s="9"/>
      <c r="L178" s="2"/>
      <c r="M178" s="1"/>
    </row>
    <row r="179" spans="1:13">
      <c r="A179" s="1"/>
      <c r="B179" s="1"/>
      <c r="C179" s="1"/>
      <c r="D179" s="1"/>
      <c r="E179" s="2"/>
      <c r="F179" s="2"/>
      <c r="G179" s="1"/>
      <c r="H179" s="2"/>
      <c r="I179" s="9"/>
      <c r="J179" s="2"/>
      <c r="K179" s="9"/>
      <c r="L179" s="2"/>
      <c r="M179" s="1"/>
    </row>
    <row r="180" spans="1:13">
      <c r="A180" s="1"/>
      <c r="B180" s="1"/>
      <c r="C180" s="1"/>
      <c r="D180" s="1"/>
      <c r="E180" s="2"/>
      <c r="F180" s="2"/>
      <c r="G180" s="1"/>
      <c r="H180" s="2"/>
      <c r="I180" s="9"/>
      <c r="J180" s="2"/>
      <c r="K180" s="9"/>
      <c r="L180" s="2"/>
      <c r="M180" s="1"/>
    </row>
    <row r="181" spans="1:13">
      <c r="A181" s="1"/>
      <c r="B181" s="1"/>
      <c r="C181" s="1"/>
      <c r="D181" s="1"/>
      <c r="E181" s="2"/>
      <c r="F181" s="2"/>
      <c r="G181" s="1"/>
      <c r="H181" s="2"/>
      <c r="I181" s="9"/>
      <c r="J181" s="2"/>
      <c r="K181" s="9"/>
      <c r="L181" s="2"/>
      <c r="M181" s="1"/>
    </row>
    <row r="182" spans="1:13">
      <c r="A182" s="1"/>
      <c r="B182" s="1"/>
      <c r="C182" s="1"/>
      <c r="D182" s="1"/>
      <c r="E182" s="2"/>
      <c r="F182" s="2"/>
      <c r="G182" s="1"/>
      <c r="H182" s="2"/>
      <c r="I182" s="9"/>
      <c r="J182" s="2"/>
      <c r="K182" s="9"/>
      <c r="L182" s="2"/>
      <c r="M182" s="1"/>
    </row>
    <row r="183" spans="1:13">
      <c r="A183" s="1"/>
      <c r="B183" s="1"/>
      <c r="C183" s="1"/>
      <c r="D183" s="1"/>
      <c r="E183" s="2"/>
      <c r="F183" s="2"/>
      <c r="G183" s="1"/>
      <c r="H183" s="2"/>
      <c r="I183" s="9"/>
      <c r="J183" s="2"/>
      <c r="K183" s="9"/>
      <c r="L183" s="2"/>
      <c r="M183" s="1"/>
    </row>
    <row r="184" spans="1:13">
      <c r="A184" s="1"/>
      <c r="B184" s="1"/>
      <c r="C184" s="1"/>
      <c r="D184" s="1"/>
      <c r="E184" s="2"/>
      <c r="F184" s="2"/>
      <c r="G184" s="1"/>
      <c r="H184" s="2"/>
      <c r="I184" s="9"/>
      <c r="J184" s="2"/>
      <c r="K184" s="9"/>
      <c r="L184" s="2"/>
      <c r="M184" s="1"/>
    </row>
    <row r="185" spans="1:13">
      <c r="A185" s="1"/>
      <c r="B185" s="1"/>
      <c r="C185" s="1"/>
      <c r="D185" s="1"/>
      <c r="E185" s="2"/>
      <c r="F185" s="2"/>
      <c r="G185" s="1"/>
      <c r="H185" s="2"/>
      <c r="I185" s="9"/>
      <c r="J185" s="2"/>
      <c r="K185" s="9"/>
      <c r="L185" s="2"/>
      <c r="M185" s="1"/>
    </row>
    <row r="186" spans="1:13">
      <c r="A186" s="1"/>
      <c r="B186" s="1"/>
      <c r="C186" s="1"/>
      <c r="D186" s="1"/>
      <c r="E186" s="2"/>
      <c r="F186" s="2"/>
      <c r="G186" s="1"/>
      <c r="H186" s="2"/>
      <c r="I186" s="9"/>
      <c r="J186" s="2"/>
      <c r="K186" s="9"/>
      <c r="L186" s="2"/>
      <c r="M186" s="1"/>
    </row>
    <row r="187" spans="1:13">
      <c r="A187" s="1"/>
      <c r="B187" s="1"/>
      <c r="C187" s="1"/>
      <c r="D187" s="1"/>
      <c r="E187" s="2"/>
      <c r="F187" s="2"/>
      <c r="G187" s="1"/>
      <c r="H187" s="2"/>
      <c r="I187" s="9"/>
      <c r="J187" s="2"/>
      <c r="K187" s="9"/>
      <c r="L187" s="2"/>
      <c r="M187" s="1"/>
    </row>
    <row r="188" spans="1:13">
      <c r="A188" s="1"/>
      <c r="B188" s="1"/>
      <c r="C188" s="1"/>
      <c r="D188" s="1"/>
      <c r="E188" s="2"/>
      <c r="F188" s="2"/>
      <c r="G188" s="1"/>
      <c r="H188" s="2"/>
      <c r="I188" s="9"/>
      <c r="J188" s="2"/>
      <c r="K188" s="9"/>
      <c r="L188" s="2"/>
      <c r="M188" s="1"/>
    </row>
    <row r="189" spans="1:13">
      <c r="A189" s="1"/>
      <c r="B189" s="1"/>
      <c r="C189" s="1"/>
      <c r="D189" s="1"/>
      <c r="E189" s="2"/>
      <c r="F189" s="2"/>
      <c r="G189" s="1"/>
      <c r="H189" s="2"/>
      <c r="I189" s="9"/>
      <c r="J189" s="2"/>
      <c r="K189" s="9"/>
      <c r="L189" s="2"/>
      <c r="M189" s="1"/>
    </row>
    <row r="190" spans="1:13">
      <c r="A190" s="1"/>
      <c r="B190" s="1"/>
      <c r="C190" s="1"/>
      <c r="D190" s="1"/>
      <c r="E190" s="2"/>
      <c r="F190" s="2"/>
      <c r="G190" s="1"/>
      <c r="H190" s="2"/>
      <c r="I190" s="9"/>
      <c r="J190" s="2"/>
      <c r="K190" s="9"/>
      <c r="L190" s="2"/>
      <c r="M190" s="1"/>
    </row>
    <row r="191" spans="1:13">
      <c r="A191" s="1"/>
      <c r="B191" s="1"/>
      <c r="C191" s="1"/>
      <c r="D191" s="1"/>
      <c r="E191" s="2"/>
      <c r="F191" s="2"/>
      <c r="G191" s="1"/>
      <c r="H191" s="2"/>
      <c r="I191" s="9"/>
      <c r="J191" s="2"/>
      <c r="K191" s="9"/>
      <c r="L191" s="2"/>
      <c r="M191" s="1"/>
    </row>
    <row r="192" spans="1:13">
      <c r="A192" s="1"/>
      <c r="B192" s="1"/>
      <c r="C192" s="1"/>
      <c r="D192" s="1"/>
      <c r="E192" s="2"/>
      <c r="F192" s="2"/>
      <c r="G192" s="1"/>
      <c r="H192" s="2"/>
      <c r="I192" s="9"/>
      <c r="J192" s="2"/>
      <c r="K192" s="9"/>
      <c r="L192" s="2"/>
      <c r="M192" s="1"/>
    </row>
    <row r="193" spans="1:13">
      <c r="A193" s="1"/>
      <c r="B193" s="1"/>
      <c r="C193" s="1"/>
      <c r="D193" s="1"/>
      <c r="E193" s="2"/>
      <c r="F193" s="2"/>
      <c r="G193" s="1"/>
      <c r="H193" s="2"/>
      <c r="I193" s="9"/>
      <c r="J193" s="2"/>
      <c r="K193" s="9"/>
      <c r="L193" s="2"/>
      <c r="M193" s="1"/>
    </row>
    <row r="194" spans="1:13">
      <c r="A194" s="1"/>
      <c r="B194" s="1"/>
      <c r="C194" s="1"/>
      <c r="D194" s="1"/>
      <c r="E194" s="2"/>
      <c r="F194" s="2"/>
      <c r="G194" s="1"/>
      <c r="H194" s="2"/>
      <c r="I194" s="9"/>
      <c r="J194" s="2"/>
      <c r="K194" s="9"/>
      <c r="L194" s="2"/>
      <c r="M194" s="1"/>
    </row>
    <row r="195" spans="1:13">
      <c r="A195" s="1"/>
      <c r="B195" s="1"/>
      <c r="C195" s="1"/>
      <c r="D195" s="1"/>
      <c r="E195" s="2"/>
      <c r="F195" s="2"/>
      <c r="G195" s="1"/>
      <c r="H195" s="2"/>
      <c r="I195" s="9"/>
      <c r="J195" s="2"/>
      <c r="K195" s="9"/>
      <c r="L195" s="2"/>
      <c r="M195" s="1"/>
    </row>
    <row r="196" spans="1:13">
      <c r="A196" s="1"/>
      <c r="B196" s="1"/>
      <c r="C196" s="1"/>
      <c r="D196" s="1"/>
      <c r="E196" s="2"/>
      <c r="F196" s="2"/>
      <c r="G196" s="1"/>
      <c r="H196" s="2"/>
      <c r="I196" s="9"/>
      <c r="J196" s="2"/>
      <c r="K196" s="9"/>
      <c r="L196" s="2"/>
      <c r="M196" s="1"/>
    </row>
    <row r="197" spans="1:13">
      <c r="A197" s="1"/>
      <c r="B197" s="1"/>
      <c r="C197" s="1"/>
      <c r="D197" s="1"/>
      <c r="E197" s="2"/>
      <c r="F197" s="2"/>
      <c r="G197" s="1"/>
      <c r="H197" s="2"/>
      <c r="I197" s="9"/>
      <c r="J197" s="2"/>
      <c r="K197" s="9"/>
      <c r="L197" s="2"/>
      <c r="M197" s="1"/>
    </row>
    <row r="198" spans="1:13">
      <c r="A198" s="1"/>
      <c r="B198" s="1"/>
      <c r="C198" s="1"/>
      <c r="D198" s="1"/>
      <c r="E198" s="2"/>
      <c r="F198" s="2"/>
      <c r="G198" s="1"/>
      <c r="H198" s="2"/>
      <c r="I198" s="9"/>
      <c r="J198" s="2"/>
      <c r="K198" s="9"/>
      <c r="L198" s="2"/>
      <c r="M198" s="1"/>
    </row>
    <row r="199" spans="1:13">
      <c r="A199" s="1"/>
      <c r="B199" s="1"/>
      <c r="C199" s="1"/>
      <c r="D199" s="1"/>
      <c r="E199" s="2"/>
      <c r="F199" s="2"/>
      <c r="G199" s="1"/>
      <c r="H199" s="2"/>
      <c r="I199" s="9"/>
      <c r="J199" s="2"/>
      <c r="K199" s="9"/>
      <c r="L199" s="2"/>
      <c r="M199" s="1"/>
    </row>
    <row r="200" spans="1:13">
      <c r="A200" s="1"/>
      <c r="B200" s="1"/>
      <c r="C200" s="1"/>
      <c r="D200" s="1"/>
      <c r="E200" s="2"/>
      <c r="F200" s="2"/>
      <c r="G200" s="1"/>
      <c r="H200" s="2"/>
      <c r="I200" s="9"/>
      <c r="J200" s="2"/>
      <c r="K200" s="9"/>
      <c r="L200" s="2"/>
      <c r="M200" s="1"/>
    </row>
    <row r="201" spans="1:13">
      <c r="A201" s="1"/>
      <c r="B201" s="1"/>
      <c r="C201" s="1"/>
      <c r="D201" s="1"/>
      <c r="E201" s="2"/>
      <c r="F201" s="2"/>
      <c r="G201" s="1"/>
      <c r="H201" s="2"/>
      <c r="I201" s="9"/>
      <c r="J201" s="2"/>
      <c r="K201" s="9"/>
      <c r="L201" s="2"/>
      <c r="M201" s="1"/>
    </row>
    <row r="202" spans="1:13">
      <c r="A202" s="1"/>
      <c r="B202" s="1"/>
      <c r="C202" s="1"/>
      <c r="D202" s="1"/>
      <c r="E202" s="2"/>
      <c r="F202" s="2"/>
      <c r="G202" s="1"/>
      <c r="H202" s="2"/>
      <c r="I202" s="9"/>
      <c r="J202" s="2"/>
      <c r="K202" s="9"/>
      <c r="L202" s="2"/>
      <c r="M202" s="1"/>
    </row>
    <row r="203" spans="1:13">
      <c r="A203" s="1"/>
      <c r="B203" s="1"/>
      <c r="C203" s="1"/>
      <c r="D203" s="1"/>
      <c r="E203" s="2"/>
      <c r="F203" s="2"/>
      <c r="G203" s="1"/>
      <c r="H203" s="2"/>
      <c r="I203" s="9"/>
      <c r="J203" s="2"/>
      <c r="K203" s="9"/>
      <c r="L203" s="2"/>
      <c r="M203" s="1"/>
    </row>
    <row r="204" spans="1:13" s="1" customFormat="1"/>
    <row r="205" spans="1:13" s="1" customFormat="1"/>
    <row r="206" spans="1:13" s="1" customFormat="1"/>
    <row r="207" spans="1:13" s="1" customFormat="1"/>
    <row r="208" spans="1:13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K4:K103 A4:J1007">
    <cfRule type="expression" dxfId="77" priority="1">
      <formula>NOT(ISNA(VLOOKUP($A4,red,1,0)))</formula>
    </cfRule>
    <cfRule type="expression" dxfId="76" priority="2">
      <formula>NOT(ISNA(VLOOKUP($A4,others,1,0)))</formula>
    </cfRule>
    <cfRule type="expression" dxfId="75" priority="3">
      <formula>NOT(ISNA(VLOOKUP($A4,NASH,1,0)))</formula>
    </cfRule>
    <cfRule type="expression" dxfId="74" priority="4">
      <formula>NOT(ISNA(VLOOKUP($A4,RCA,1,0)))</formula>
    </cfRule>
    <cfRule type="expression" dxfId="73" priority="5">
      <formula>NOT(ISNA(VLOOKUP($A4,EPIC,1,0)))</formula>
    </cfRule>
    <cfRule type="expression" dxfId="72" priority="6">
      <formula>NOT(ISNA(VLOOKUP($A4,COL,1,0)))</formula>
    </cfRule>
  </conditionalFormatting>
  <conditionalFormatting sqref="K104:K1007">
    <cfRule type="expression" dxfId="71" priority="19">
      <formula>NOT(ISNA(VLOOKUP($A104,red,1,0)))</formula>
    </cfRule>
    <cfRule type="expression" dxfId="70" priority="20">
      <formula>NOT(ISNA(VLOOKUP($A104,others,1,0)))</formula>
    </cfRule>
    <cfRule type="expression" dxfId="69" priority="21">
      <formula>NOT(ISNA(VLOOKUP($A104,NASH,1,0)))</formula>
    </cfRule>
    <cfRule type="expression" dxfId="68" priority="22">
      <formula>NOT(ISNA(VLOOKUP($A104,RCA,1,0)))</formula>
    </cfRule>
    <cfRule type="expression" dxfId="67" priority="23">
      <formula>NOT(ISNA(VLOOKUP($A104,EPIC,1,0)))</formula>
    </cfRule>
    <cfRule type="expression" dxfId="66" priority="24">
      <formula>NOT(ISNA(VLOOKUP($A104,COL,1,0)))</formula>
    </cfRule>
  </conditionalFormatting>
  <pageMargins left="0.25" right="0.2" top="0.75" bottom="0.75" header="0.3" footer="0.3"/>
  <pageSetup scale="85" fitToHeight="0" orientation="portrait" r:id="rId1"/>
  <headerFooter>
    <oddHeader>&amp;C&amp;"-,Bold"&amp;12&amp;A - &amp;"-,Regular"&amp;F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pane ySplit="3" topLeftCell="A6" activePane="bottomLeft" state="frozen"/>
      <selection activeCell="G31" sqref="G31"/>
      <selection pane="bottomLeft" activeCell="G31" sqref="G31"/>
    </sheetView>
  </sheetViews>
  <sheetFormatPr defaultRowHeight="12.75"/>
  <cols>
    <col min="1" max="2" width="6.42578125" style="6" customWidth="1"/>
    <col min="3" max="4" width="5" style="6" customWidth="1"/>
    <col min="5" max="5" width="5" style="7" customWidth="1"/>
    <col min="6" max="6" width="33.28515625" style="6" customWidth="1"/>
    <col min="7" max="7" width="32.7109375" style="7" customWidth="1"/>
    <col min="8" max="8" width="6.42578125" style="10" customWidth="1"/>
    <col min="9" max="9" width="4.5703125" style="7" customWidth="1"/>
    <col min="10" max="10" width="6.42578125" style="10" customWidth="1"/>
    <col min="11" max="11" width="8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936</v>
      </c>
      <c r="B1" s="3"/>
      <c r="C1" s="4"/>
      <c r="D1" s="4"/>
      <c r="E1" s="4"/>
      <c r="F1" s="3"/>
      <c r="G1" s="3"/>
      <c r="H1" s="37"/>
      <c r="I1" s="38"/>
      <c r="J1" s="37"/>
      <c r="K1" s="38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4" t="s">
        <v>951</v>
      </c>
      <c r="F2" s="3" t="s">
        <v>0</v>
      </c>
      <c r="G2" s="3" t="s">
        <v>1</v>
      </c>
      <c r="H2" s="37" t="s">
        <v>951</v>
      </c>
      <c r="I2" s="38" t="s">
        <v>953</v>
      </c>
      <c r="J2" s="37" t="s">
        <v>950</v>
      </c>
      <c r="K2" s="38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4" t="s">
        <v>940</v>
      </c>
      <c r="F3" s="3"/>
      <c r="G3" s="3"/>
      <c r="H3" s="37" t="s">
        <v>952</v>
      </c>
      <c r="I3" s="38" t="s">
        <v>954</v>
      </c>
      <c r="J3" s="37" t="s">
        <v>952</v>
      </c>
      <c r="K3" s="38" t="s">
        <v>952</v>
      </c>
    </row>
    <row r="4" spans="1:12">
      <c r="A4" s="1">
        <v>17</v>
      </c>
      <c r="B4" s="1" t="s">
        <v>2109</v>
      </c>
      <c r="C4" s="1">
        <v>1</v>
      </c>
      <c r="D4" s="1">
        <v>1</v>
      </c>
      <c r="E4" s="1">
        <v>1</v>
      </c>
      <c r="F4" s="1" t="s">
        <v>971</v>
      </c>
      <c r="G4" s="1" t="s">
        <v>2110</v>
      </c>
      <c r="H4" s="50">
        <v>6076</v>
      </c>
      <c r="I4" s="1">
        <v>-23</v>
      </c>
      <c r="J4" s="50">
        <v>7935</v>
      </c>
      <c r="K4" s="2">
        <v>176461</v>
      </c>
      <c r="L4" s="1"/>
    </row>
    <row r="5" spans="1:12">
      <c r="A5" s="1">
        <v>21</v>
      </c>
      <c r="B5" s="1" t="s">
        <v>2015</v>
      </c>
      <c r="C5" s="1">
        <v>2</v>
      </c>
      <c r="D5" s="1">
        <v>2</v>
      </c>
      <c r="E5" s="1">
        <v>2</v>
      </c>
      <c r="F5" s="1" t="s">
        <v>2016</v>
      </c>
      <c r="G5" s="1" t="s">
        <v>2017</v>
      </c>
      <c r="H5" s="50">
        <v>3939</v>
      </c>
      <c r="I5" s="1">
        <v>-44</v>
      </c>
      <c r="J5" s="50">
        <v>7047</v>
      </c>
      <c r="K5" s="2">
        <v>139442</v>
      </c>
      <c r="L5" s="1"/>
    </row>
    <row r="6" spans="1:12">
      <c r="A6" s="1">
        <v>51</v>
      </c>
      <c r="B6" s="1" t="s">
        <v>384</v>
      </c>
      <c r="C6" s="1">
        <v>26</v>
      </c>
      <c r="D6" s="1">
        <v>15</v>
      </c>
      <c r="E6" s="1">
        <v>3</v>
      </c>
      <c r="F6" s="1" t="s">
        <v>359</v>
      </c>
      <c r="G6" s="1" t="s">
        <v>976</v>
      </c>
      <c r="H6" s="50">
        <v>2112</v>
      </c>
      <c r="I6" s="1">
        <v>70</v>
      </c>
      <c r="J6" s="50">
        <v>1246</v>
      </c>
      <c r="K6" s="2">
        <v>121178</v>
      </c>
      <c r="L6" s="1"/>
    </row>
    <row r="7" spans="1:12">
      <c r="A7" s="1">
        <v>34</v>
      </c>
      <c r="B7" s="1" t="s">
        <v>2</v>
      </c>
      <c r="C7" s="1">
        <v>7</v>
      </c>
      <c r="D7" s="1">
        <v>4</v>
      </c>
      <c r="E7" s="1">
        <v>4</v>
      </c>
      <c r="F7" s="1" t="s">
        <v>1028</v>
      </c>
      <c r="G7" s="1" t="s">
        <v>1739</v>
      </c>
      <c r="H7" s="50">
        <v>2099</v>
      </c>
      <c r="I7" s="1">
        <v>-27</v>
      </c>
      <c r="J7" s="50">
        <v>2873</v>
      </c>
      <c r="K7" s="2">
        <v>121707</v>
      </c>
      <c r="L7" s="1"/>
    </row>
    <row r="8" spans="1:12">
      <c r="A8" s="1">
        <v>21</v>
      </c>
      <c r="B8" s="1" t="s">
        <v>2</v>
      </c>
      <c r="C8" s="1">
        <v>6</v>
      </c>
      <c r="D8" s="1">
        <v>3</v>
      </c>
      <c r="E8" s="1">
        <v>5</v>
      </c>
      <c r="F8" s="1" t="s">
        <v>1085</v>
      </c>
      <c r="G8" s="1" t="s">
        <v>2018</v>
      </c>
      <c r="H8" s="50">
        <v>1867</v>
      </c>
      <c r="I8" s="1">
        <v>-41</v>
      </c>
      <c r="J8" s="50">
        <v>3139</v>
      </c>
      <c r="K8" s="2">
        <v>70402</v>
      </c>
      <c r="L8" s="1"/>
    </row>
    <row r="9" spans="1:12">
      <c r="A9" s="1">
        <v>49</v>
      </c>
      <c r="B9" s="1" t="s">
        <v>12</v>
      </c>
      <c r="C9" s="1">
        <v>8</v>
      </c>
      <c r="D9" s="1">
        <v>5</v>
      </c>
      <c r="E9" s="1">
        <v>6</v>
      </c>
      <c r="F9" s="1" t="s">
        <v>271</v>
      </c>
      <c r="G9" s="1" t="s">
        <v>762</v>
      </c>
      <c r="H9" s="50">
        <v>1697</v>
      </c>
      <c r="I9" s="1">
        <v>-40</v>
      </c>
      <c r="J9" s="50">
        <v>2843</v>
      </c>
      <c r="K9" s="2">
        <v>164509</v>
      </c>
      <c r="L9" s="1"/>
    </row>
    <row r="10" spans="1:12">
      <c r="A10" s="1">
        <v>4</v>
      </c>
      <c r="B10" s="1" t="s">
        <v>495</v>
      </c>
      <c r="C10" s="1">
        <v>3</v>
      </c>
      <c r="D10" s="1">
        <v>6</v>
      </c>
      <c r="E10" s="1">
        <v>7</v>
      </c>
      <c r="F10" s="1" t="s">
        <v>3039</v>
      </c>
      <c r="G10" s="1" t="s">
        <v>3040</v>
      </c>
      <c r="H10" s="50">
        <v>1591</v>
      </c>
      <c r="I10" s="1">
        <v>-40</v>
      </c>
      <c r="J10" s="50">
        <v>2631</v>
      </c>
      <c r="K10" s="2">
        <v>13158</v>
      </c>
      <c r="L10" s="1"/>
    </row>
    <row r="11" spans="1:12">
      <c r="A11" s="1">
        <v>38</v>
      </c>
      <c r="B11" s="1" t="s">
        <v>970</v>
      </c>
      <c r="C11" s="1">
        <v>21</v>
      </c>
      <c r="D11" s="1">
        <v>14</v>
      </c>
      <c r="E11" s="1">
        <v>8</v>
      </c>
      <c r="F11" s="1" t="s">
        <v>1665</v>
      </c>
      <c r="G11" s="1" t="s">
        <v>432</v>
      </c>
      <c r="H11" s="50">
        <v>1376</v>
      </c>
      <c r="I11" s="1">
        <v>10</v>
      </c>
      <c r="J11" s="50">
        <v>1255</v>
      </c>
      <c r="K11" s="2">
        <v>73870</v>
      </c>
      <c r="L11" s="1"/>
    </row>
    <row r="12" spans="1:12">
      <c r="A12" s="1">
        <v>3</v>
      </c>
      <c r="B12" s="1" t="s">
        <v>2281</v>
      </c>
      <c r="C12" s="1">
        <v>33</v>
      </c>
      <c r="D12" s="1">
        <v>36</v>
      </c>
      <c r="E12" s="1">
        <v>9</v>
      </c>
      <c r="F12" s="1" t="s">
        <v>3258</v>
      </c>
      <c r="G12" s="1" t="s">
        <v>3259</v>
      </c>
      <c r="H12" s="50">
        <v>1229</v>
      </c>
      <c r="I12" s="1">
        <v>123</v>
      </c>
      <c r="J12" s="50">
        <v>551</v>
      </c>
      <c r="K12" s="2">
        <v>2270</v>
      </c>
      <c r="L12" s="1"/>
    </row>
    <row r="13" spans="1:12">
      <c r="A13" s="1">
        <v>40</v>
      </c>
      <c r="B13" s="1" t="s">
        <v>12</v>
      </c>
      <c r="C13" s="1">
        <v>14</v>
      </c>
      <c r="D13" s="1">
        <v>8</v>
      </c>
      <c r="E13" s="1">
        <v>10</v>
      </c>
      <c r="F13" s="1" t="s">
        <v>997</v>
      </c>
      <c r="G13" s="1" t="s">
        <v>1383</v>
      </c>
      <c r="H13" s="50">
        <v>1216</v>
      </c>
      <c r="I13" s="1">
        <v>-27</v>
      </c>
      <c r="J13" s="50">
        <v>1677</v>
      </c>
      <c r="K13" s="2">
        <v>156892</v>
      </c>
      <c r="L13" s="1"/>
    </row>
    <row r="14" spans="1:12">
      <c r="A14" s="1">
        <v>22</v>
      </c>
      <c r="B14" s="1" t="s">
        <v>122</v>
      </c>
      <c r="C14" s="1">
        <v>15</v>
      </c>
      <c r="D14" s="1">
        <v>12</v>
      </c>
      <c r="E14" s="1">
        <v>11</v>
      </c>
      <c r="F14" s="1" t="s">
        <v>1975</v>
      </c>
      <c r="G14" s="1" t="s">
        <v>1976</v>
      </c>
      <c r="H14" s="50">
        <v>1118</v>
      </c>
      <c r="I14" s="1">
        <v>-18</v>
      </c>
      <c r="J14" s="50">
        <v>1357</v>
      </c>
      <c r="K14" s="2">
        <v>43784</v>
      </c>
      <c r="L14" s="1"/>
    </row>
    <row r="15" spans="1:12">
      <c r="A15" s="1">
        <v>18</v>
      </c>
      <c r="B15" s="1" t="s">
        <v>1049</v>
      </c>
      <c r="C15" s="1">
        <v>13</v>
      </c>
      <c r="D15" s="1">
        <v>13</v>
      </c>
      <c r="E15" s="1">
        <v>12</v>
      </c>
      <c r="F15" s="1" t="s">
        <v>1915</v>
      </c>
      <c r="G15" s="1" t="s">
        <v>2083</v>
      </c>
      <c r="H15" s="50">
        <v>1117</v>
      </c>
      <c r="I15" s="1">
        <v>-12</v>
      </c>
      <c r="J15" s="50">
        <v>1272</v>
      </c>
      <c r="K15" s="2">
        <v>41451</v>
      </c>
      <c r="L15" s="1"/>
    </row>
    <row r="16" spans="1:12">
      <c r="A16" s="1">
        <v>19</v>
      </c>
      <c r="B16" s="1" t="s">
        <v>1882</v>
      </c>
      <c r="C16" s="1">
        <v>11</v>
      </c>
      <c r="D16" s="1">
        <v>10</v>
      </c>
      <c r="E16" s="1">
        <v>13</v>
      </c>
      <c r="F16" s="1" t="s">
        <v>2076</v>
      </c>
      <c r="G16" s="1" t="s">
        <v>2077</v>
      </c>
      <c r="H16" s="50">
        <v>957</v>
      </c>
      <c r="I16" s="1">
        <v>-31</v>
      </c>
      <c r="J16" s="50">
        <v>1396</v>
      </c>
      <c r="K16" s="2">
        <v>40686</v>
      </c>
      <c r="L16" s="1"/>
    </row>
    <row r="17" spans="1:12">
      <c r="A17" s="1">
        <v>60</v>
      </c>
      <c r="B17" s="1" t="s">
        <v>342</v>
      </c>
      <c r="C17" s="1">
        <v>16</v>
      </c>
      <c r="D17" s="1">
        <v>21</v>
      </c>
      <c r="E17" s="1">
        <v>14</v>
      </c>
      <c r="F17" s="1" t="s">
        <v>627</v>
      </c>
      <c r="G17" s="1" t="s">
        <v>628</v>
      </c>
      <c r="H17" s="50">
        <v>918</v>
      </c>
      <c r="I17" s="1">
        <v>-9</v>
      </c>
      <c r="J17" s="50">
        <v>1009</v>
      </c>
      <c r="K17" s="2">
        <v>152435</v>
      </c>
      <c r="L17" s="1"/>
    </row>
    <row r="18" spans="1:12">
      <c r="A18" s="1">
        <v>14</v>
      </c>
      <c r="B18" s="1" t="s">
        <v>2213</v>
      </c>
      <c r="C18" s="1">
        <v>23</v>
      </c>
      <c r="D18" s="1">
        <v>33</v>
      </c>
      <c r="E18" s="1">
        <v>15</v>
      </c>
      <c r="F18" s="1" t="s">
        <v>2214</v>
      </c>
      <c r="G18" s="1" t="s">
        <v>2215</v>
      </c>
      <c r="H18" s="50">
        <v>904</v>
      </c>
      <c r="I18" s="1">
        <v>43</v>
      </c>
      <c r="J18" s="50">
        <v>631</v>
      </c>
      <c r="K18" s="2">
        <v>20638</v>
      </c>
      <c r="L18" s="1"/>
    </row>
    <row r="19" spans="1:12">
      <c r="A19" s="1">
        <v>7</v>
      </c>
      <c r="B19" s="1" t="s">
        <v>2213</v>
      </c>
      <c r="C19" s="1">
        <v>10</v>
      </c>
      <c r="D19" s="1">
        <v>16</v>
      </c>
      <c r="E19" s="1">
        <v>16</v>
      </c>
      <c r="F19" s="1" t="s">
        <v>2788</v>
      </c>
      <c r="G19" s="1" t="s">
        <v>2789</v>
      </c>
      <c r="H19" s="50">
        <v>888</v>
      </c>
      <c r="I19" s="1">
        <v>-28</v>
      </c>
      <c r="J19" s="50">
        <v>1240</v>
      </c>
      <c r="K19" s="2">
        <v>10978</v>
      </c>
      <c r="L19" s="1"/>
    </row>
    <row r="20" spans="1:12">
      <c r="A20" s="1">
        <v>15</v>
      </c>
      <c r="B20" s="1" t="s">
        <v>495</v>
      </c>
      <c r="C20" s="1">
        <v>18</v>
      </c>
      <c r="D20" s="1">
        <v>18</v>
      </c>
      <c r="E20" s="1">
        <v>17</v>
      </c>
      <c r="F20" s="1" t="s">
        <v>534</v>
      </c>
      <c r="G20" s="1" t="s">
        <v>2183</v>
      </c>
      <c r="H20" s="50">
        <v>855</v>
      </c>
      <c r="I20" s="1">
        <v>-28</v>
      </c>
      <c r="J20" s="50">
        <v>1193</v>
      </c>
      <c r="K20" s="2">
        <v>24461</v>
      </c>
      <c r="L20" s="1"/>
    </row>
    <row r="21" spans="1:12">
      <c r="A21" s="1">
        <v>48</v>
      </c>
      <c r="B21" s="1" t="s">
        <v>8</v>
      </c>
      <c r="C21" s="1">
        <v>25</v>
      </c>
      <c r="D21" s="1">
        <v>21</v>
      </c>
      <c r="E21" s="1">
        <v>18</v>
      </c>
      <c r="F21" s="1" t="s">
        <v>776</v>
      </c>
      <c r="G21" s="1" t="s">
        <v>777</v>
      </c>
      <c r="H21" s="50">
        <v>847</v>
      </c>
      <c r="I21" s="1">
        <v>-16</v>
      </c>
      <c r="J21" s="50">
        <v>1009</v>
      </c>
      <c r="K21" s="2">
        <v>120425</v>
      </c>
      <c r="L21" s="1"/>
    </row>
    <row r="22" spans="1:12">
      <c r="A22" s="1">
        <v>24</v>
      </c>
      <c r="B22" s="1" t="s">
        <v>970</v>
      </c>
      <c r="C22" s="1">
        <v>43</v>
      </c>
      <c r="D22" s="1">
        <v>32</v>
      </c>
      <c r="E22" s="1">
        <v>19</v>
      </c>
      <c r="F22" s="1" t="s">
        <v>1944</v>
      </c>
      <c r="G22" s="1" t="s">
        <v>1945</v>
      </c>
      <c r="H22" s="50">
        <v>838</v>
      </c>
      <c r="I22" s="1">
        <v>32</v>
      </c>
      <c r="J22" s="50">
        <v>635</v>
      </c>
      <c r="K22" s="2">
        <v>27930</v>
      </c>
      <c r="L22" s="1"/>
    </row>
    <row r="23" spans="1:12">
      <c r="A23" s="1">
        <v>50</v>
      </c>
      <c r="B23" s="1" t="s">
        <v>306</v>
      </c>
      <c r="C23" s="1">
        <v>17</v>
      </c>
      <c r="D23" s="1">
        <v>9</v>
      </c>
      <c r="E23" s="1">
        <v>20</v>
      </c>
      <c r="F23" s="1" t="s">
        <v>750</v>
      </c>
      <c r="G23" s="1" t="s">
        <v>751</v>
      </c>
      <c r="H23" s="50">
        <v>798</v>
      </c>
      <c r="I23" s="1">
        <v>-51</v>
      </c>
      <c r="J23" s="50">
        <v>1614</v>
      </c>
      <c r="K23" s="2">
        <v>137497</v>
      </c>
      <c r="L23" s="1"/>
    </row>
    <row r="24" spans="1:12">
      <c r="A24" s="1">
        <v>29</v>
      </c>
      <c r="B24" s="1" t="s">
        <v>1049</v>
      </c>
      <c r="C24" s="1">
        <v>19</v>
      </c>
      <c r="D24" s="1">
        <v>23</v>
      </c>
      <c r="E24" s="1">
        <v>21</v>
      </c>
      <c r="F24" s="1" t="s">
        <v>1850</v>
      </c>
      <c r="G24" s="1" t="s">
        <v>1813</v>
      </c>
      <c r="H24" s="50">
        <v>785</v>
      </c>
      <c r="I24" s="1">
        <v>-21</v>
      </c>
      <c r="J24" s="50">
        <v>990</v>
      </c>
      <c r="K24" s="2">
        <v>54025</v>
      </c>
      <c r="L24" s="1"/>
    </row>
    <row r="25" spans="1:12">
      <c r="A25" s="1">
        <v>5</v>
      </c>
      <c r="B25" s="1" t="s">
        <v>2612</v>
      </c>
      <c r="C25" s="1">
        <v>4</v>
      </c>
      <c r="D25" s="1">
        <v>11</v>
      </c>
      <c r="E25" s="1">
        <v>22</v>
      </c>
      <c r="F25" s="1" t="s">
        <v>2982</v>
      </c>
      <c r="G25" s="1" t="s">
        <v>2983</v>
      </c>
      <c r="H25" s="50">
        <v>773</v>
      </c>
      <c r="I25" s="1">
        <v>-43</v>
      </c>
      <c r="J25" s="50">
        <v>1359</v>
      </c>
      <c r="K25" s="2">
        <v>7886</v>
      </c>
      <c r="L25" s="1"/>
    </row>
    <row r="26" spans="1:12">
      <c r="A26" s="1">
        <v>1</v>
      </c>
      <c r="B26" s="1" t="s">
        <v>2109</v>
      </c>
      <c r="C26" s="1"/>
      <c r="D26" s="1"/>
      <c r="E26" s="1">
        <v>23</v>
      </c>
      <c r="F26" s="1" t="s">
        <v>971</v>
      </c>
      <c r="G26" s="1" t="s">
        <v>3745</v>
      </c>
      <c r="H26" s="39">
        <v>740</v>
      </c>
      <c r="I26" s="1">
        <v>238</v>
      </c>
      <c r="J26" s="50">
        <v>219</v>
      </c>
      <c r="K26" s="2">
        <v>15166</v>
      </c>
      <c r="L26" s="1"/>
    </row>
    <row r="27" spans="1:12">
      <c r="A27" s="1">
        <v>27</v>
      </c>
      <c r="B27" s="1" t="s">
        <v>1882</v>
      </c>
      <c r="C27" s="1">
        <v>24</v>
      </c>
      <c r="D27" s="1">
        <v>24</v>
      </c>
      <c r="E27" s="1">
        <v>24</v>
      </c>
      <c r="F27" s="1" t="s">
        <v>1883</v>
      </c>
      <c r="G27" s="1" t="s">
        <v>1884</v>
      </c>
      <c r="H27" s="39">
        <v>711</v>
      </c>
      <c r="I27" s="1">
        <v>-11</v>
      </c>
      <c r="J27" s="50">
        <v>803</v>
      </c>
      <c r="K27" s="2">
        <v>31074</v>
      </c>
      <c r="L27" s="1"/>
    </row>
    <row r="28" spans="1:12">
      <c r="A28" s="1">
        <v>2</v>
      </c>
      <c r="B28" s="1" t="s">
        <v>2529</v>
      </c>
      <c r="C28" s="1"/>
      <c r="D28" s="1">
        <v>17</v>
      </c>
      <c r="E28" s="1">
        <v>25</v>
      </c>
      <c r="F28" s="1" t="s">
        <v>3347</v>
      </c>
      <c r="G28" s="1" t="s">
        <v>3348</v>
      </c>
      <c r="H28" s="39">
        <v>657</v>
      </c>
      <c r="I28" s="1">
        <v>-45</v>
      </c>
      <c r="J28" s="50">
        <v>1204</v>
      </c>
      <c r="K28" s="2">
        <v>2728</v>
      </c>
      <c r="L28" s="1"/>
    </row>
    <row r="29" spans="1:12">
      <c r="A29" s="1">
        <v>9</v>
      </c>
      <c r="B29" s="1" t="s">
        <v>2529</v>
      </c>
      <c r="C29" s="1">
        <v>28</v>
      </c>
      <c r="D29" s="1">
        <v>35</v>
      </c>
      <c r="E29" s="1">
        <v>26</v>
      </c>
      <c r="F29" s="1" t="s">
        <v>2530</v>
      </c>
      <c r="G29" s="1" t="s">
        <v>2531</v>
      </c>
      <c r="H29" s="39">
        <v>633</v>
      </c>
      <c r="I29" s="1">
        <v>7</v>
      </c>
      <c r="J29" s="39">
        <v>594</v>
      </c>
      <c r="K29" s="2">
        <v>7557</v>
      </c>
      <c r="L29" s="1"/>
    </row>
    <row r="30" spans="1:12">
      <c r="A30" s="1">
        <v>66</v>
      </c>
      <c r="B30" s="1" t="s">
        <v>972</v>
      </c>
      <c r="C30" s="1">
        <v>29</v>
      </c>
      <c r="D30" s="1">
        <v>27</v>
      </c>
      <c r="E30" s="1">
        <v>27</v>
      </c>
      <c r="F30" s="1" t="s">
        <v>973</v>
      </c>
      <c r="G30" s="1" t="s">
        <v>362</v>
      </c>
      <c r="H30" s="39">
        <v>556</v>
      </c>
      <c r="I30" s="1">
        <v>-21</v>
      </c>
      <c r="J30" s="50">
        <v>702</v>
      </c>
      <c r="K30" s="2">
        <v>75632</v>
      </c>
      <c r="L30" s="1"/>
    </row>
    <row r="31" spans="1:12">
      <c r="A31" s="1">
        <v>32</v>
      </c>
      <c r="B31" s="1" t="s">
        <v>12</v>
      </c>
      <c r="C31" s="1">
        <v>32</v>
      </c>
      <c r="D31" s="1">
        <v>30</v>
      </c>
      <c r="E31" s="1">
        <v>28</v>
      </c>
      <c r="F31" s="1" t="s">
        <v>1791</v>
      </c>
      <c r="G31" s="1" t="s">
        <v>1792</v>
      </c>
      <c r="H31" s="39">
        <v>555</v>
      </c>
      <c r="I31" s="1">
        <v>-15</v>
      </c>
      <c r="J31" s="50">
        <v>651</v>
      </c>
      <c r="K31" s="2">
        <v>36028</v>
      </c>
      <c r="L31" s="1"/>
    </row>
    <row r="32" spans="1:12">
      <c r="A32" s="1">
        <v>31</v>
      </c>
      <c r="B32" s="1" t="s">
        <v>1087</v>
      </c>
      <c r="C32" s="1">
        <v>34</v>
      </c>
      <c r="D32" s="1"/>
      <c r="E32" s="1">
        <v>29</v>
      </c>
      <c r="F32" s="1" t="s">
        <v>1789</v>
      </c>
      <c r="G32" s="1" t="s">
        <v>1790</v>
      </c>
      <c r="H32" s="39">
        <v>551</v>
      </c>
      <c r="I32" s="1">
        <v>62</v>
      </c>
      <c r="J32" s="50">
        <v>340</v>
      </c>
      <c r="K32" s="2">
        <v>32292</v>
      </c>
      <c r="L32" s="1"/>
    </row>
    <row r="33" spans="1:12">
      <c r="A33" s="1">
        <v>49</v>
      </c>
      <c r="B33" s="1" t="s">
        <v>12</v>
      </c>
      <c r="C33" s="1">
        <v>34</v>
      </c>
      <c r="D33" s="1">
        <v>26</v>
      </c>
      <c r="E33" s="1">
        <v>30</v>
      </c>
      <c r="F33" s="1" t="s">
        <v>1008</v>
      </c>
      <c r="G33" s="1" t="s">
        <v>1032</v>
      </c>
      <c r="H33" s="39">
        <v>515</v>
      </c>
      <c r="I33" s="1">
        <v>-27</v>
      </c>
      <c r="J33" s="39">
        <v>708</v>
      </c>
      <c r="K33" s="2">
        <v>30293</v>
      </c>
      <c r="L33" s="1"/>
    </row>
    <row r="34" spans="1:12">
      <c r="A34" s="1">
        <v>43</v>
      </c>
      <c r="B34" s="1" t="s">
        <v>2</v>
      </c>
      <c r="C34" s="1">
        <v>44</v>
      </c>
      <c r="D34" s="1">
        <v>31</v>
      </c>
      <c r="E34" s="1">
        <v>31</v>
      </c>
      <c r="F34" s="1" t="s">
        <v>1085</v>
      </c>
      <c r="G34" s="1" t="s">
        <v>1086</v>
      </c>
      <c r="H34" s="39">
        <v>492</v>
      </c>
      <c r="I34" s="1">
        <v>-23</v>
      </c>
      <c r="J34" s="50">
        <v>641</v>
      </c>
      <c r="K34" s="2">
        <v>29954</v>
      </c>
      <c r="L34" s="1"/>
    </row>
    <row r="35" spans="1:12">
      <c r="A35" s="1">
        <v>9</v>
      </c>
      <c r="B35" s="1" t="s">
        <v>2191</v>
      </c>
      <c r="C35" s="1">
        <v>30</v>
      </c>
      <c r="D35" s="1">
        <v>46</v>
      </c>
      <c r="E35" s="1">
        <v>32</v>
      </c>
      <c r="F35" s="1" t="s">
        <v>2586</v>
      </c>
      <c r="G35" s="1" t="s">
        <v>2587</v>
      </c>
      <c r="H35" s="39">
        <v>489</v>
      </c>
      <c r="I35" s="1">
        <v>11</v>
      </c>
      <c r="J35" s="50">
        <v>442</v>
      </c>
      <c r="K35" s="2">
        <v>6125</v>
      </c>
      <c r="L35" s="1"/>
    </row>
    <row r="36" spans="1:12">
      <c r="A36" s="1">
        <v>11</v>
      </c>
      <c r="B36" s="1" t="s">
        <v>2191</v>
      </c>
      <c r="C36" s="1">
        <v>5</v>
      </c>
      <c r="D36" s="1">
        <v>19</v>
      </c>
      <c r="E36" s="1">
        <v>33</v>
      </c>
      <c r="F36" s="1" t="s">
        <v>2376</v>
      </c>
      <c r="G36" s="1" t="s">
        <v>2377</v>
      </c>
      <c r="H36" s="39">
        <v>479</v>
      </c>
      <c r="I36" s="1">
        <v>-56</v>
      </c>
      <c r="J36" s="50">
        <v>1097</v>
      </c>
      <c r="K36" s="2">
        <v>18392</v>
      </c>
      <c r="L36" s="1"/>
    </row>
    <row r="37" spans="1:12">
      <c r="A37" s="1">
        <v>39</v>
      </c>
      <c r="B37" s="1" t="s">
        <v>306</v>
      </c>
      <c r="C37" s="1">
        <v>49</v>
      </c>
      <c r="D37" s="1">
        <v>44</v>
      </c>
      <c r="E37" s="1">
        <v>34</v>
      </c>
      <c r="F37" s="1" t="s">
        <v>3261</v>
      </c>
      <c r="G37" s="1" t="s">
        <v>3262</v>
      </c>
      <c r="H37" s="39">
        <v>466</v>
      </c>
      <c r="I37" s="1">
        <v>-2</v>
      </c>
      <c r="J37" s="39">
        <v>475</v>
      </c>
      <c r="K37" s="2">
        <v>62174</v>
      </c>
      <c r="L37" s="1"/>
    </row>
    <row r="38" spans="1:12">
      <c r="A38" s="1">
        <v>48</v>
      </c>
      <c r="B38" s="1" t="s">
        <v>2615</v>
      </c>
      <c r="C38" s="1">
        <v>40</v>
      </c>
      <c r="D38" s="1">
        <v>28</v>
      </c>
      <c r="E38" s="1">
        <v>35</v>
      </c>
      <c r="F38" s="1" t="s">
        <v>2616</v>
      </c>
      <c r="G38" s="1" t="s">
        <v>2617</v>
      </c>
      <c r="H38" s="39">
        <v>456</v>
      </c>
      <c r="I38" s="1">
        <v>-35</v>
      </c>
      <c r="J38" s="50">
        <v>699</v>
      </c>
      <c r="K38" s="2">
        <v>37221</v>
      </c>
      <c r="L38" s="1"/>
    </row>
    <row r="39" spans="1:12">
      <c r="A39" s="1">
        <v>2</v>
      </c>
      <c r="B39" s="1" t="s">
        <v>1049</v>
      </c>
      <c r="C39" s="1"/>
      <c r="D39" s="1">
        <v>38</v>
      </c>
      <c r="E39" s="1">
        <v>36</v>
      </c>
      <c r="F39" s="1" t="s">
        <v>3420</v>
      </c>
      <c r="G39" s="1" t="s">
        <v>3421</v>
      </c>
      <c r="H39" s="39">
        <v>414</v>
      </c>
      <c r="I39" s="1">
        <v>-19</v>
      </c>
      <c r="J39" s="39">
        <v>514</v>
      </c>
      <c r="K39" s="2">
        <v>13533</v>
      </c>
      <c r="L39" s="1"/>
    </row>
    <row r="40" spans="1:12">
      <c r="A40" s="1">
        <v>9</v>
      </c>
      <c r="B40" s="1" t="s">
        <v>2589</v>
      </c>
      <c r="C40" s="1">
        <v>37</v>
      </c>
      <c r="D40" s="1">
        <v>34</v>
      </c>
      <c r="E40" s="1">
        <v>37</v>
      </c>
      <c r="F40" s="1" t="s">
        <v>2590</v>
      </c>
      <c r="G40" s="1" t="s">
        <v>2591</v>
      </c>
      <c r="H40" s="39">
        <v>411</v>
      </c>
      <c r="I40" s="1">
        <v>-31</v>
      </c>
      <c r="J40" s="50">
        <v>599</v>
      </c>
      <c r="K40" s="2">
        <v>5277</v>
      </c>
      <c r="L40" s="1"/>
    </row>
    <row r="41" spans="1:12">
      <c r="A41" s="1">
        <v>65</v>
      </c>
      <c r="B41" s="1" t="s">
        <v>306</v>
      </c>
      <c r="C41" s="1">
        <v>50</v>
      </c>
      <c r="D41" s="1">
        <v>45</v>
      </c>
      <c r="E41" s="1">
        <v>38</v>
      </c>
      <c r="F41" s="1" t="s">
        <v>2758</v>
      </c>
      <c r="G41" s="1" t="s">
        <v>2759</v>
      </c>
      <c r="H41" s="39">
        <v>409</v>
      </c>
      <c r="I41" s="1">
        <v>-9</v>
      </c>
      <c r="J41" s="39">
        <v>448</v>
      </c>
      <c r="K41" s="2">
        <v>107644</v>
      </c>
      <c r="L41" s="1"/>
    </row>
    <row r="42" spans="1:12">
      <c r="A42" s="1">
        <v>69</v>
      </c>
      <c r="B42" s="1" t="s">
        <v>495</v>
      </c>
      <c r="C42" s="1">
        <v>46</v>
      </c>
      <c r="D42" s="1">
        <v>40</v>
      </c>
      <c r="E42" s="1">
        <v>39</v>
      </c>
      <c r="F42" s="1" t="s">
        <v>534</v>
      </c>
      <c r="G42" s="1" t="s">
        <v>535</v>
      </c>
      <c r="H42" s="39">
        <v>407</v>
      </c>
      <c r="I42" s="1">
        <v>-20</v>
      </c>
      <c r="J42" s="39">
        <v>510</v>
      </c>
      <c r="K42" s="2">
        <v>202286</v>
      </c>
      <c r="L42" s="1"/>
    </row>
    <row r="43" spans="1:12">
      <c r="A43" s="1">
        <v>1</v>
      </c>
      <c r="B43" s="1" t="s">
        <v>970</v>
      </c>
      <c r="C43" s="1"/>
      <c r="D43" s="1"/>
      <c r="E43" s="1">
        <v>40</v>
      </c>
      <c r="F43" s="1">
        <v>116</v>
      </c>
      <c r="G43" s="1" t="s">
        <v>3404</v>
      </c>
      <c r="H43" s="39">
        <v>405</v>
      </c>
      <c r="I43" s="1">
        <v>14</v>
      </c>
      <c r="J43" s="39">
        <v>354</v>
      </c>
      <c r="K43" s="2">
        <v>44003</v>
      </c>
      <c r="L43" s="1"/>
    </row>
    <row r="44" spans="1:12">
      <c r="A44" s="1">
        <v>13</v>
      </c>
      <c r="B44" s="1" t="s">
        <v>57</v>
      </c>
      <c r="C44" s="1"/>
      <c r="D44" s="1">
        <v>42</v>
      </c>
      <c r="E44" s="1">
        <v>41</v>
      </c>
      <c r="F44" s="1" t="s">
        <v>3422</v>
      </c>
      <c r="G44" s="1" t="s">
        <v>3423</v>
      </c>
      <c r="H44" s="39">
        <v>392</v>
      </c>
      <c r="I44" s="1">
        <v>-20</v>
      </c>
      <c r="J44" s="39">
        <v>493</v>
      </c>
      <c r="K44" s="2">
        <v>8768</v>
      </c>
      <c r="L44" s="1"/>
    </row>
    <row r="45" spans="1:12">
      <c r="A45" s="1">
        <v>5</v>
      </c>
      <c r="B45" s="1" t="s">
        <v>1087</v>
      </c>
      <c r="C45" s="1">
        <v>39</v>
      </c>
      <c r="D45" s="1">
        <v>39</v>
      </c>
      <c r="E45" s="1">
        <v>42</v>
      </c>
      <c r="F45" s="1" t="s">
        <v>2376</v>
      </c>
      <c r="G45" s="1" t="s">
        <v>3022</v>
      </c>
      <c r="H45" s="39">
        <v>385</v>
      </c>
      <c r="I45" s="1">
        <v>-25</v>
      </c>
      <c r="J45" s="39">
        <v>511</v>
      </c>
      <c r="K45" s="2">
        <v>2339</v>
      </c>
      <c r="L45" s="1"/>
    </row>
    <row r="46" spans="1:12">
      <c r="A46" s="1">
        <v>18</v>
      </c>
      <c r="B46" s="1" t="s">
        <v>2612</v>
      </c>
      <c r="C46" s="1">
        <v>27</v>
      </c>
      <c r="D46" s="1">
        <v>41</v>
      </c>
      <c r="E46" s="1">
        <v>43</v>
      </c>
      <c r="F46" s="1" t="s">
        <v>2613</v>
      </c>
      <c r="G46" s="1" t="s">
        <v>2614</v>
      </c>
      <c r="H46" s="39">
        <v>380</v>
      </c>
      <c r="I46" s="1">
        <v>-23</v>
      </c>
      <c r="J46" s="39">
        <v>495</v>
      </c>
      <c r="K46" s="2">
        <v>13640</v>
      </c>
      <c r="L46" s="1"/>
    </row>
    <row r="47" spans="1:12">
      <c r="A47" s="1">
        <v>61</v>
      </c>
      <c r="B47" s="1" t="s">
        <v>3787</v>
      </c>
      <c r="C47" s="1">
        <v>36</v>
      </c>
      <c r="D47" s="1"/>
      <c r="E47" s="1">
        <v>44</v>
      </c>
      <c r="F47" s="1" t="s">
        <v>3788</v>
      </c>
      <c r="G47" s="1" t="s">
        <v>3789</v>
      </c>
      <c r="H47" s="39">
        <v>376</v>
      </c>
      <c r="I47" s="1">
        <v>9</v>
      </c>
      <c r="J47" s="39">
        <v>344</v>
      </c>
      <c r="K47" s="2">
        <v>57307</v>
      </c>
      <c r="L47" s="1"/>
    </row>
    <row r="48" spans="1:12">
      <c r="A48" s="1">
        <v>39</v>
      </c>
      <c r="B48" s="1" t="s">
        <v>1049</v>
      </c>
      <c r="C48" s="1">
        <v>38</v>
      </c>
      <c r="D48" s="1">
        <v>47</v>
      </c>
      <c r="E48" s="1">
        <v>45</v>
      </c>
      <c r="F48" s="1" t="s">
        <v>1653</v>
      </c>
      <c r="G48" s="1" t="s">
        <v>1857</v>
      </c>
      <c r="H48" s="39">
        <v>361</v>
      </c>
      <c r="I48" s="1">
        <v>-15</v>
      </c>
      <c r="J48" s="39">
        <v>424</v>
      </c>
      <c r="K48" s="2">
        <v>20588</v>
      </c>
      <c r="L48" s="1"/>
    </row>
    <row r="49" spans="1:12">
      <c r="A49" s="1">
        <v>1</v>
      </c>
      <c r="B49" s="1" t="s">
        <v>495</v>
      </c>
      <c r="C49" s="1"/>
      <c r="D49" s="1"/>
      <c r="E49" s="1">
        <v>46</v>
      </c>
      <c r="F49" s="1" t="s">
        <v>534</v>
      </c>
      <c r="G49" s="1" t="s">
        <v>3790</v>
      </c>
      <c r="H49" s="39">
        <v>353</v>
      </c>
      <c r="I49" s="1">
        <v>5</v>
      </c>
      <c r="J49" s="39">
        <v>336</v>
      </c>
      <c r="K49" s="2">
        <v>59334</v>
      </c>
      <c r="L49" s="1"/>
    </row>
    <row r="50" spans="1:12">
      <c r="A50" s="1">
        <v>1</v>
      </c>
      <c r="B50" s="1" t="s">
        <v>3791</v>
      </c>
      <c r="C50" s="1"/>
      <c r="D50" s="1"/>
      <c r="E50" s="1">
        <v>47</v>
      </c>
      <c r="F50" s="1" t="s">
        <v>3792</v>
      </c>
      <c r="G50" s="1" t="s">
        <v>3793</v>
      </c>
      <c r="H50" s="39">
        <v>336</v>
      </c>
      <c r="I50" s="1">
        <v>12</v>
      </c>
      <c r="J50" s="39">
        <v>300</v>
      </c>
      <c r="K50" s="2">
        <v>25622</v>
      </c>
      <c r="L50" s="1"/>
    </row>
    <row r="51" spans="1:12">
      <c r="A51" s="1">
        <v>10</v>
      </c>
      <c r="B51" s="1" t="s">
        <v>1049</v>
      </c>
      <c r="C51" s="1">
        <v>47</v>
      </c>
      <c r="D51" s="1">
        <v>37</v>
      </c>
      <c r="E51" s="1">
        <v>48</v>
      </c>
      <c r="F51" s="1" t="s">
        <v>2501</v>
      </c>
      <c r="G51" s="1" t="s">
        <v>2501</v>
      </c>
      <c r="H51" s="39">
        <v>332</v>
      </c>
      <c r="I51" s="1">
        <v>-40</v>
      </c>
      <c r="J51" s="39">
        <v>550</v>
      </c>
      <c r="K51" s="2">
        <v>3807</v>
      </c>
      <c r="L51" s="1"/>
    </row>
    <row r="52" spans="1:12">
      <c r="A52" s="1">
        <v>27</v>
      </c>
      <c r="B52" s="1" t="s">
        <v>1886</v>
      </c>
      <c r="C52" s="1">
        <v>31</v>
      </c>
      <c r="D52" s="1">
        <v>29</v>
      </c>
      <c r="E52" s="1">
        <v>49</v>
      </c>
      <c r="F52" s="1" t="s">
        <v>1887</v>
      </c>
      <c r="G52" s="1" t="s">
        <v>1888</v>
      </c>
      <c r="H52" s="39">
        <v>327</v>
      </c>
      <c r="I52" s="1">
        <v>-52</v>
      </c>
      <c r="J52" s="39">
        <v>687</v>
      </c>
      <c r="K52" s="2">
        <v>23743</v>
      </c>
      <c r="L52" s="1"/>
    </row>
    <row r="53" spans="1:12">
      <c r="A53" s="1">
        <v>3</v>
      </c>
      <c r="B53" s="1" t="s">
        <v>1882</v>
      </c>
      <c r="C53" s="1">
        <v>42</v>
      </c>
      <c r="D53" s="1">
        <v>43</v>
      </c>
      <c r="E53" s="1">
        <v>50</v>
      </c>
      <c r="F53" s="1" t="s">
        <v>3260</v>
      </c>
      <c r="G53" s="1" t="s">
        <v>3424</v>
      </c>
      <c r="H53" s="39">
        <v>314</v>
      </c>
      <c r="I53" s="1">
        <v>-35</v>
      </c>
      <c r="J53" s="39">
        <v>485</v>
      </c>
      <c r="K53" s="2">
        <v>1242</v>
      </c>
      <c r="L53" s="1"/>
    </row>
    <row r="54" spans="1:12">
      <c r="A54" s="1"/>
      <c r="B54" s="1"/>
      <c r="C54" s="1"/>
      <c r="D54" s="1"/>
      <c r="E54" s="1"/>
      <c r="F54" s="1" t="s">
        <v>386</v>
      </c>
      <c r="G54" s="1"/>
      <c r="H54" s="50">
        <v>46902</v>
      </c>
      <c r="I54" s="1"/>
      <c r="J54" s="50">
        <v>60527</v>
      </c>
      <c r="K54" s="2">
        <v>2695854</v>
      </c>
      <c r="L54" s="1"/>
    </row>
    <row r="55" spans="1:12">
      <c r="A55" s="1"/>
      <c r="B55" s="1"/>
      <c r="C55" s="1"/>
      <c r="D55" s="1"/>
      <c r="E55" s="2"/>
      <c r="F55" s="1"/>
      <c r="G55" s="2"/>
      <c r="H55" s="9"/>
      <c r="I55" s="2"/>
      <c r="J55" s="9"/>
      <c r="K55" s="2"/>
      <c r="L55" s="1"/>
    </row>
    <row r="56" spans="1:12">
      <c r="A56" s="1"/>
      <c r="B56" s="1"/>
      <c r="C56" s="1"/>
      <c r="D56" s="1"/>
      <c r="E56" s="2"/>
      <c r="F56" s="1"/>
      <c r="G56" s="2"/>
      <c r="H56" s="9"/>
      <c r="I56" s="2"/>
      <c r="J56" s="9"/>
      <c r="K56" s="2"/>
      <c r="L56" s="1"/>
    </row>
    <row r="57" spans="1:12">
      <c r="A57" s="1"/>
      <c r="B57" s="1"/>
      <c r="C57" s="1"/>
      <c r="D57" s="1"/>
      <c r="E57" s="2"/>
      <c r="F57" s="1"/>
      <c r="G57" s="2"/>
      <c r="H57" s="9"/>
      <c r="I57" s="2"/>
      <c r="J57" s="9"/>
      <c r="K57" s="2"/>
      <c r="L57" s="1"/>
    </row>
    <row r="58" spans="1:12">
      <c r="A58" s="1"/>
      <c r="B58" s="1"/>
      <c r="C58" s="1"/>
      <c r="D58" s="1"/>
      <c r="E58" s="2"/>
      <c r="F58" s="1"/>
      <c r="G58" s="2"/>
      <c r="H58" s="9"/>
      <c r="I58" s="2"/>
      <c r="J58" s="9"/>
      <c r="K58" s="2"/>
      <c r="L58" s="1"/>
    </row>
    <row r="59" spans="1:12">
      <c r="A59" s="1"/>
      <c r="B59" s="1"/>
      <c r="C59" s="1"/>
      <c r="D59" s="1"/>
      <c r="E59" s="2"/>
      <c r="F59" s="1"/>
      <c r="G59" s="2"/>
      <c r="H59" s="9"/>
      <c r="I59" s="2"/>
      <c r="J59" s="9"/>
      <c r="K59" s="2"/>
      <c r="L59" s="1"/>
    </row>
    <row r="60" spans="1:12">
      <c r="A60" s="1"/>
      <c r="B60" s="1"/>
      <c r="C60" s="1"/>
      <c r="D60" s="1"/>
      <c r="E60" s="2"/>
      <c r="F60" s="1"/>
      <c r="G60" s="2"/>
      <c r="H60" s="9"/>
      <c r="I60" s="2"/>
      <c r="J60" s="9"/>
      <c r="K60" s="2"/>
      <c r="L60" s="1"/>
    </row>
    <row r="61" spans="1:12">
      <c r="A61" s="1"/>
      <c r="B61" s="1"/>
      <c r="C61" s="1"/>
      <c r="D61" s="1"/>
      <c r="E61" s="2"/>
      <c r="F61" s="1"/>
      <c r="G61" s="2"/>
      <c r="H61" s="9"/>
      <c r="I61" s="2"/>
      <c r="J61" s="9"/>
      <c r="K61" s="2"/>
      <c r="L61" s="1"/>
    </row>
    <row r="62" spans="1:12">
      <c r="A62" s="1"/>
      <c r="B62" s="1"/>
      <c r="C62" s="1"/>
      <c r="D62" s="1"/>
      <c r="E62" s="2"/>
      <c r="F62" s="1"/>
      <c r="G62" s="2"/>
      <c r="H62" s="9"/>
      <c r="I62" s="2"/>
      <c r="J62" s="9"/>
      <c r="K62" s="2"/>
      <c r="L62" s="1"/>
    </row>
    <row r="63" spans="1:12">
      <c r="A63" s="1"/>
      <c r="B63" s="1"/>
      <c r="C63" s="1"/>
      <c r="D63" s="1"/>
      <c r="E63" s="2"/>
      <c r="F63" s="1"/>
      <c r="G63" s="2"/>
      <c r="H63" s="9"/>
      <c r="I63" s="2"/>
      <c r="J63" s="9"/>
      <c r="K63" s="2"/>
      <c r="L63" s="1"/>
    </row>
    <row r="64" spans="1:12">
      <c r="A64" s="1"/>
      <c r="B64" s="1"/>
      <c r="C64" s="1"/>
      <c r="D64" s="1"/>
      <c r="E64" s="2"/>
      <c r="F64" s="1"/>
      <c r="G64" s="2"/>
      <c r="H64" s="9"/>
      <c r="I64" s="2"/>
      <c r="J64" s="9"/>
      <c r="K64" s="2"/>
      <c r="L64" s="1"/>
    </row>
    <row r="65" spans="1:12">
      <c r="A65" s="1"/>
      <c r="B65" s="1"/>
      <c r="C65" s="1"/>
      <c r="D65" s="1"/>
      <c r="E65" s="2"/>
      <c r="F65" s="1"/>
      <c r="G65" s="2"/>
      <c r="H65" s="9"/>
      <c r="I65" s="2"/>
      <c r="J65" s="9"/>
      <c r="K65" s="2"/>
      <c r="L65" s="1"/>
    </row>
    <row r="66" spans="1:12">
      <c r="A66" s="1"/>
      <c r="B66" s="1"/>
      <c r="C66" s="1"/>
      <c r="D66" s="1"/>
      <c r="E66" s="2"/>
      <c r="F66" s="1"/>
      <c r="G66" s="2"/>
      <c r="H66" s="9"/>
      <c r="I66" s="2"/>
      <c r="J66" s="9"/>
      <c r="K66" s="2"/>
      <c r="L66" s="1"/>
    </row>
    <row r="67" spans="1:12">
      <c r="A67" s="1"/>
      <c r="B67" s="1"/>
      <c r="C67" s="1"/>
      <c r="D67" s="1"/>
      <c r="E67" s="2"/>
      <c r="F67" s="1"/>
      <c r="G67" s="2"/>
      <c r="H67" s="9"/>
      <c r="I67" s="2"/>
      <c r="J67" s="9"/>
      <c r="K67" s="2"/>
      <c r="L67" s="1"/>
    </row>
    <row r="68" spans="1:12">
      <c r="A68" s="1"/>
      <c r="B68" s="1"/>
      <c r="C68" s="1"/>
      <c r="D68" s="1"/>
      <c r="E68" s="2"/>
      <c r="F68" s="1"/>
      <c r="G68" s="2"/>
      <c r="H68" s="9"/>
      <c r="I68" s="2"/>
      <c r="J68" s="9"/>
      <c r="K68" s="2"/>
      <c r="L68" s="1"/>
    </row>
    <row r="69" spans="1:12">
      <c r="A69" s="1"/>
      <c r="B69" s="1"/>
      <c r="C69" s="1"/>
      <c r="D69" s="1"/>
      <c r="E69" s="2"/>
      <c r="F69" s="1"/>
      <c r="G69" s="2"/>
      <c r="H69" s="9"/>
      <c r="I69" s="2"/>
      <c r="J69" s="9"/>
      <c r="K69" s="2"/>
      <c r="L69" s="1"/>
    </row>
    <row r="70" spans="1:12">
      <c r="A70" s="1"/>
      <c r="B70" s="1"/>
      <c r="C70" s="1"/>
      <c r="D70" s="1"/>
      <c r="E70" s="2"/>
      <c r="F70" s="1"/>
      <c r="G70" s="2"/>
      <c r="H70" s="9"/>
      <c r="I70" s="2"/>
      <c r="J70" s="9"/>
      <c r="K70" s="2"/>
      <c r="L70" s="1"/>
    </row>
    <row r="71" spans="1:12">
      <c r="A71" s="1"/>
      <c r="B71" s="1"/>
      <c r="C71" s="1"/>
      <c r="D71" s="1"/>
      <c r="E71" s="2"/>
      <c r="F71" s="1"/>
      <c r="G71" s="2"/>
      <c r="H71" s="9"/>
      <c r="I71" s="2"/>
      <c r="J71" s="9"/>
      <c r="K71" s="2"/>
      <c r="L71" s="1"/>
    </row>
    <row r="72" spans="1:12">
      <c r="A72" s="1"/>
      <c r="B72" s="1"/>
      <c r="C72" s="1"/>
      <c r="D72" s="1"/>
      <c r="E72" s="2"/>
      <c r="F72" s="1"/>
      <c r="G72" s="2"/>
      <c r="H72" s="9"/>
      <c r="I72" s="2"/>
      <c r="J72" s="9"/>
      <c r="K72" s="2"/>
      <c r="L72" s="1"/>
    </row>
    <row r="73" spans="1:12">
      <c r="A73" s="1"/>
      <c r="B73" s="1"/>
      <c r="C73" s="1"/>
      <c r="D73" s="1"/>
      <c r="E73" s="2"/>
      <c r="F73" s="1"/>
      <c r="G73" s="2"/>
      <c r="H73" s="9"/>
      <c r="I73" s="2"/>
      <c r="J73" s="9"/>
      <c r="K73" s="2"/>
      <c r="L73" s="1"/>
    </row>
    <row r="74" spans="1:12">
      <c r="A74" s="1"/>
      <c r="B74" s="1"/>
      <c r="C74" s="1"/>
      <c r="D74" s="1"/>
      <c r="E74" s="2"/>
      <c r="F74" s="1"/>
      <c r="G74" s="2"/>
      <c r="H74" s="9"/>
      <c r="I74" s="2"/>
      <c r="J74" s="9"/>
      <c r="K74" s="2"/>
      <c r="L74" s="1"/>
    </row>
    <row r="75" spans="1:12">
      <c r="A75" s="1"/>
      <c r="B75" s="1"/>
      <c r="C75" s="1"/>
      <c r="D75" s="1"/>
      <c r="E75" s="2"/>
      <c r="F75" s="1"/>
      <c r="G75" s="2"/>
      <c r="H75" s="9"/>
      <c r="I75" s="2"/>
      <c r="J75" s="9"/>
      <c r="K75" s="2"/>
      <c r="L75" s="1"/>
    </row>
    <row r="76" spans="1:12">
      <c r="A76" s="1"/>
      <c r="B76" s="1"/>
      <c r="C76" s="1"/>
      <c r="D76" s="1"/>
      <c r="E76" s="2"/>
      <c r="F76" s="1"/>
      <c r="G76" s="2"/>
      <c r="H76" s="9"/>
      <c r="I76" s="2"/>
      <c r="J76" s="9"/>
      <c r="K76" s="2"/>
      <c r="L76" s="1"/>
    </row>
    <row r="77" spans="1:12">
      <c r="A77" s="1"/>
      <c r="B77" s="1"/>
      <c r="C77" s="1"/>
      <c r="D77" s="1"/>
      <c r="E77" s="2"/>
      <c r="F77" s="1"/>
      <c r="G77" s="2"/>
      <c r="H77" s="9"/>
      <c r="I77" s="2"/>
      <c r="J77" s="9"/>
      <c r="K77" s="2"/>
      <c r="L77" s="1"/>
    </row>
    <row r="78" spans="1:12">
      <c r="A78" s="1"/>
      <c r="B78" s="1"/>
      <c r="C78" s="1"/>
      <c r="D78" s="1"/>
      <c r="E78" s="2"/>
      <c r="F78" s="1"/>
      <c r="G78" s="2"/>
      <c r="H78" s="9"/>
      <c r="I78" s="2"/>
      <c r="J78" s="9"/>
      <c r="K78" s="2"/>
      <c r="L78" s="1"/>
    </row>
    <row r="79" spans="1:12">
      <c r="A79" s="1"/>
      <c r="B79" s="1"/>
      <c r="C79" s="1"/>
      <c r="D79" s="1"/>
      <c r="E79" s="2"/>
      <c r="F79" s="1"/>
      <c r="G79" s="2"/>
      <c r="H79" s="9"/>
      <c r="I79" s="2"/>
      <c r="J79" s="9"/>
      <c r="K79" s="2"/>
      <c r="L79" s="1"/>
    </row>
    <row r="80" spans="1:12">
      <c r="A80" s="1"/>
      <c r="B80" s="1"/>
      <c r="C80" s="1"/>
      <c r="D80" s="1"/>
      <c r="E80" s="2"/>
      <c r="F80" s="1"/>
      <c r="G80" s="2"/>
      <c r="H80" s="9"/>
      <c r="I80" s="2"/>
      <c r="J80" s="9"/>
      <c r="K80" s="2"/>
      <c r="L80" s="1"/>
    </row>
    <row r="81" spans="1:12">
      <c r="A81" s="1"/>
      <c r="B81" s="1"/>
      <c r="C81" s="1"/>
      <c r="D81" s="1"/>
      <c r="E81" s="2"/>
      <c r="F81" s="1"/>
      <c r="G81" s="2"/>
      <c r="H81" s="9"/>
      <c r="I81" s="2"/>
      <c r="J81" s="9"/>
      <c r="K81" s="2"/>
      <c r="L81" s="1"/>
    </row>
    <row r="82" spans="1:12">
      <c r="A82" s="1"/>
      <c r="B82" s="1"/>
      <c r="C82" s="1"/>
      <c r="D82" s="1"/>
      <c r="E82" s="2"/>
      <c r="F82" s="1"/>
      <c r="G82" s="2"/>
      <c r="H82" s="9"/>
      <c r="I82" s="2"/>
      <c r="J82" s="9"/>
      <c r="K82" s="2"/>
      <c r="L82" s="1"/>
    </row>
    <row r="83" spans="1:12">
      <c r="A83" s="1"/>
      <c r="B83" s="1"/>
      <c r="C83" s="1"/>
      <c r="D83" s="1"/>
      <c r="E83" s="2"/>
      <c r="F83" s="1"/>
      <c r="G83" s="2"/>
      <c r="H83" s="9"/>
      <c r="I83" s="2"/>
      <c r="J83" s="9"/>
      <c r="K83" s="2"/>
      <c r="L83" s="1"/>
    </row>
    <row r="84" spans="1:12">
      <c r="A84" s="1"/>
      <c r="B84" s="1"/>
      <c r="C84" s="1"/>
      <c r="D84" s="1"/>
      <c r="E84" s="2"/>
      <c r="F84" s="1"/>
      <c r="G84" s="2"/>
      <c r="H84" s="9"/>
      <c r="I84" s="2"/>
      <c r="J84" s="9"/>
      <c r="K84" s="2"/>
      <c r="L84" s="1"/>
    </row>
    <row r="85" spans="1:12">
      <c r="A85" s="1"/>
      <c r="B85" s="1"/>
      <c r="C85" s="1"/>
      <c r="D85" s="1"/>
      <c r="E85" s="2"/>
      <c r="F85" s="1"/>
      <c r="G85" s="2"/>
      <c r="H85" s="9"/>
      <c r="I85" s="2"/>
      <c r="J85" s="9"/>
      <c r="K85" s="2"/>
      <c r="L85" s="1"/>
    </row>
    <row r="86" spans="1:12">
      <c r="A86" s="1"/>
      <c r="B86" s="1"/>
      <c r="C86" s="1"/>
      <c r="D86" s="1"/>
      <c r="E86" s="2"/>
      <c r="F86" s="1"/>
      <c r="G86" s="2"/>
      <c r="H86" s="9"/>
      <c r="I86" s="2"/>
      <c r="J86" s="9"/>
      <c r="K86" s="2"/>
      <c r="L86" s="1"/>
    </row>
    <row r="87" spans="1:12">
      <c r="A87" s="1"/>
      <c r="B87" s="1"/>
      <c r="C87" s="1"/>
      <c r="D87" s="1"/>
      <c r="E87" s="2"/>
      <c r="F87" s="1"/>
      <c r="G87" s="2"/>
      <c r="H87" s="9"/>
      <c r="I87" s="2"/>
      <c r="J87" s="9"/>
      <c r="K87" s="2"/>
      <c r="L87" s="1"/>
    </row>
    <row r="88" spans="1:12">
      <c r="A88" s="1"/>
      <c r="B88" s="1"/>
      <c r="C88" s="1"/>
      <c r="D88" s="1"/>
      <c r="E88" s="2"/>
      <c r="F88" s="1"/>
      <c r="G88" s="2"/>
      <c r="H88" s="9"/>
      <c r="I88" s="2"/>
      <c r="J88" s="9"/>
      <c r="K88" s="2"/>
      <c r="L88" s="1"/>
    </row>
    <row r="89" spans="1:12">
      <c r="A89" s="1"/>
      <c r="B89" s="1"/>
      <c r="C89" s="1"/>
      <c r="D89" s="1"/>
      <c r="E89" s="2"/>
      <c r="F89" s="1"/>
      <c r="G89" s="2"/>
      <c r="H89" s="9"/>
      <c r="I89" s="2"/>
      <c r="J89" s="9"/>
      <c r="K89" s="2"/>
      <c r="L89" s="1"/>
    </row>
    <row r="90" spans="1:12">
      <c r="A90" s="1"/>
      <c r="B90" s="1"/>
      <c r="C90" s="1"/>
      <c r="D90" s="1"/>
      <c r="E90" s="2"/>
      <c r="F90" s="1"/>
      <c r="G90" s="2"/>
      <c r="H90" s="9"/>
      <c r="I90" s="2"/>
      <c r="J90" s="9"/>
      <c r="K90" s="2"/>
      <c r="L90" s="1"/>
    </row>
    <row r="91" spans="1:12">
      <c r="A91" s="1"/>
      <c r="B91" s="1"/>
      <c r="C91" s="1"/>
      <c r="D91" s="1"/>
      <c r="E91" s="2"/>
      <c r="F91" s="1"/>
      <c r="G91" s="2"/>
      <c r="H91" s="9"/>
      <c r="I91" s="2"/>
      <c r="J91" s="9"/>
      <c r="K91" s="2"/>
      <c r="L91" s="1"/>
    </row>
    <row r="92" spans="1:12">
      <c r="A92" s="1"/>
      <c r="B92" s="1"/>
      <c r="C92" s="1"/>
      <c r="D92" s="1"/>
      <c r="E92" s="2"/>
      <c r="F92" s="1"/>
      <c r="G92" s="2"/>
      <c r="H92" s="9"/>
      <c r="I92" s="2"/>
      <c r="J92" s="9"/>
      <c r="K92" s="2"/>
      <c r="L92" s="1"/>
    </row>
    <row r="93" spans="1:12">
      <c r="A93" s="1"/>
      <c r="B93" s="1"/>
      <c r="C93" s="1"/>
      <c r="D93" s="1"/>
      <c r="E93" s="2"/>
      <c r="F93" s="1"/>
      <c r="G93" s="2"/>
      <c r="H93" s="9"/>
      <c r="I93" s="2"/>
      <c r="J93" s="9"/>
      <c r="K93" s="2"/>
      <c r="L93" s="1"/>
    </row>
    <row r="94" spans="1:12">
      <c r="A94" s="1"/>
      <c r="B94" s="1"/>
      <c r="C94" s="1"/>
      <c r="D94" s="1"/>
      <c r="E94" s="2"/>
      <c r="F94" s="1"/>
      <c r="G94" s="2"/>
      <c r="H94" s="9"/>
      <c r="I94" s="2"/>
      <c r="J94" s="9"/>
      <c r="K94" s="2"/>
      <c r="L94" s="1"/>
    </row>
    <row r="95" spans="1:12">
      <c r="A95" s="1"/>
      <c r="B95" s="1"/>
      <c r="C95" s="1"/>
      <c r="D95" s="1"/>
      <c r="E95" s="2"/>
      <c r="F95" s="1"/>
      <c r="G95" s="2"/>
      <c r="H95" s="9"/>
      <c r="I95" s="2"/>
      <c r="J95" s="9"/>
      <c r="K95" s="2"/>
      <c r="L95" s="1"/>
    </row>
    <row r="96" spans="1:12">
      <c r="A96" s="1"/>
      <c r="B96" s="1"/>
      <c r="C96" s="1"/>
      <c r="D96" s="1"/>
      <c r="E96" s="2"/>
      <c r="F96" s="1"/>
      <c r="G96" s="2"/>
      <c r="H96" s="9"/>
      <c r="I96" s="2"/>
      <c r="J96" s="9"/>
      <c r="K96" s="2"/>
      <c r="L96" s="1"/>
    </row>
    <row r="97" spans="1:12">
      <c r="A97" s="1"/>
      <c r="B97" s="1"/>
      <c r="C97" s="1"/>
      <c r="D97" s="1"/>
      <c r="E97" s="2"/>
      <c r="F97" s="1"/>
      <c r="G97" s="2"/>
      <c r="H97" s="9"/>
      <c r="I97" s="2"/>
      <c r="J97" s="9"/>
      <c r="K97" s="2"/>
      <c r="L97" s="1"/>
    </row>
    <row r="98" spans="1:12">
      <c r="A98" s="1"/>
      <c r="B98" s="1"/>
      <c r="C98" s="1"/>
      <c r="D98" s="1"/>
      <c r="E98" s="2"/>
      <c r="F98" s="1"/>
      <c r="G98" s="2"/>
      <c r="H98" s="9"/>
      <c r="I98" s="2"/>
      <c r="J98" s="9"/>
      <c r="K98" s="2"/>
      <c r="L98" s="1"/>
    </row>
    <row r="99" spans="1:12">
      <c r="A99" s="1"/>
      <c r="B99" s="1"/>
      <c r="C99" s="1"/>
      <c r="D99" s="1"/>
      <c r="E99" s="2"/>
      <c r="F99" s="1"/>
      <c r="G99" s="2"/>
      <c r="H99" s="9"/>
      <c r="I99" s="2"/>
      <c r="J99" s="9"/>
      <c r="K99" s="2"/>
      <c r="L99" s="1"/>
    </row>
    <row r="100" spans="1:12">
      <c r="A100" s="1"/>
      <c r="B100" s="1"/>
      <c r="C100" s="1"/>
      <c r="D100" s="1"/>
      <c r="E100" s="2"/>
      <c r="F100" s="1"/>
      <c r="G100" s="2"/>
      <c r="H100" s="9"/>
      <c r="I100" s="2"/>
      <c r="J100" s="9"/>
      <c r="K100" s="2"/>
      <c r="L100" s="1"/>
    </row>
    <row r="101" spans="1:12">
      <c r="A101" s="1"/>
      <c r="B101" s="1"/>
      <c r="C101" s="1"/>
      <c r="D101" s="1"/>
      <c r="E101" s="2"/>
      <c r="F101" s="1"/>
      <c r="G101" s="2"/>
      <c r="H101" s="9"/>
      <c r="I101" s="2"/>
      <c r="J101" s="9"/>
      <c r="K101" s="2"/>
      <c r="L101" s="1"/>
    </row>
    <row r="102" spans="1:12">
      <c r="A102" s="1"/>
      <c r="B102" s="1"/>
      <c r="C102" s="1"/>
      <c r="D102" s="1"/>
      <c r="E102" s="2"/>
      <c r="F102" s="1"/>
      <c r="G102" s="2"/>
      <c r="H102" s="9"/>
      <c r="I102" s="2"/>
      <c r="J102" s="9"/>
      <c r="K102" s="2"/>
      <c r="L102" s="1"/>
    </row>
    <row r="103" spans="1:12">
      <c r="A103" s="1"/>
      <c r="B103" s="1"/>
      <c r="C103" s="1"/>
      <c r="D103" s="1"/>
      <c r="E103" s="2"/>
      <c r="F103" s="1"/>
      <c r="G103" s="2"/>
      <c r="H103" s="9"/>
      <c r="I103" s="2"/>
      <c r="J103" s="9"/>
      <c r="K103" s="2"/>
      <c r="L103" s="1"/>
    </row>
    <row r="104" spans="1:12">
      <c r="A104" s="1"/>
      <c r="B104" s="1"/>
      <c r="C104" s="1"/>
      <c r="D104" s="1"/>
      <c r="E104" s="2"/>
      <c r="F104" s="1"/>
      <c r="G104" s="2"/>
      <c r="H104" s="9"/>
      <c r="I104" s="2"/>
      <c r="J104" s="9"/>
      <c r="K104" s="2"/>
      <c r="L104" s="1"/>
    </row>
    <row r="105" spans="1:12">
      <c r="A105" s="1"/>
      <c r="B105" s="1"/>
      <c r="C105" s="1"/>
      <c r="D105" s="1"/>
      <c r="E105" s="2"/>
      <c r="F105" s="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K1007">
    <cfRule type="expression" dxfId="65" priority="1">
      <formula>NOT(ISNA(VLOOKUP($B4,red,1,0)))</formula>
    </cfRule>
    <cfRule type="expression" dxfId="64" priority="2">
      <formula>NOT(ISNA(VLOOKUP($B4,others,1,0)))</formula>
    </cfRule>
    <cfRule type="expression" dxfId="63" priority="3">
      <formula>NOT(ISNA(VLOOKUP($B4,NASH,1,0)))</formula>
    </cfRule>
    <cfRule type="expression" dxfId="62" priority="4">
      <formula>NOT(ISNA(VLOOKUP($B4,RCA,1,0)))</formula>
    </cfRule>
    <cfRule type="expression" dxfId="61" priority="5">
      <formula>NOT(ISNA(VLOOKUP($B4,EPIC,1,0)))</formula>
    </cfRule>
    <cfRule type="expression" dxfId="60" priority="6">
      <formula>NOT(ISNA(VLOOKUP($B4,COL,1,0)))</formula>
    </cfRule>
  </conditionalFormatting>
  <pageMargins left="0.25" right="0.2" top="0.75" bottom="0.75" header="0.3" footer="0.3"/>
  <pageSetup scale="85" fitToHeight="0" orientation="portrait" r:id="rId1"/>
  <headerFooter>
    <oddHeader>&amp;C&amp;"-,Bold"&amp;12&amp;A&amp;"-,Regular" - &amp;F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pane ySplit="3" topLeftCell="A4" activePane="bottomLeft" state="frozen"/>
      <selection activeCell="G31" sqref="G31"/>
      <selection pane="bottomLeft" activeCell="G31" sqref="G31"/>
    </sheetView>
  </sheetViews>
  <sheetFormatPr defaultRowHeight="12.75"/>
  <cols>
    <col min="1" max="1" width="6.42578125" style="6" customWidth="1"/>
    <col min="2" max="2" width="6.28515625" style="6" customWidth="1"/>
    <col min="3" max="4" width="5" style="6" customWidth="1"/>
    <col min="5" max="5" width="5" style="7" customWidth="1"/>
    <col min="6" max="6" width="30.5703125" style="6" customWidth="1"/>
    <col min="7" max="7" width="31.140625" style="7" customWidth="1"/>
    <col min="8" max="8" width="8.5703125" style="10" customWidth="1"/>
    <col min="9" max="9" width="4.5703125" style="7" customWidth="1"/>
    <col min="10" max="10" width="8.5703125" style="10" customWidth="1"/>
    <col min="11" max="11" width="8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937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14</v>
      </c>
      <c r="B4" s="1" t="s">
        <v>346</v>
      </c>
      <c r="C4" s="1">
        <v>1</v>
      </c>
      <c r="D4" s="1">
        <v>1</v>
      </c>
      <c r="E4" s="2">
        <v>1</v>
      </c>
      <c r="F4" s="1" t="s">
        <v>580</v>
      </c>
      <c r="G4" s="2" t="s">
        <v>2206</v>
      </c>
      <c r="H4" s="9">
        <v>9301</v>
      </c>
      <c r="I4" s="2">
        <v>-64</v>
      </c>
      <c r="J4" s="9">
        <v>25649</v>
      </c>
      <c r="K4" s="2">
        <v>186777</v>
      </c>
      <c r="L4" s="1"/>
    </row>
    <row r="5" spans="1:12">
      <c r="A5" s="1">
        <v>63</v>
      </c>
      <c r="B5" s="1" t="s">
        <v>16</v>
      </c>
      <c r="C5" s="1">
        <v>2</v>
      </c>
      <c r="D5" s="1">
        <v>2</v>
      </c>
      <c r="E5" s="2">
        <v>2</v>
      </c>
      <c r="F5" s="1" t="s">
        <v>351</v>
      </c>
      <c r="G5" s="2" t="s">
        <v>605</v>
      </c>
      <c r="H5" s="9">
        <v>8051</v>
      </c>
      <c r="I5" s="2">
        <v>-63</v>
      </c>
      <c r="J5" s="9">
        <v>21619</v>
      </c>
      <c r="K5" s="2">
        <v>619074</v>
      </c>
      <c r="L5" s="1"/>
    </row>
    <row r="6" spans="1:12">
      <c r="A6" s="1">
        <v>18</v>
      </c>
      <c r="B6" s="1" t="s">
        <v>1369</v>
      </c>
      <c r="C6" s="1">
        <v>4</v>
      </c>
      <c r="D6" s="1">
        <v>3</v>
      </c>
      <c r="E6" s="2">
        <v>3</v>
      </c>
      <c r="F6" s="1" t="s">
        <v>1370</v>
      </c>
      <c r="G6" s="2" t="s">
        <v>2078</v>
      </c>
      <c r="H6" s="9">
        <v>7383</v>
      </c>
      <c r="I6" s="2">
        <v>-53</v>
      </c>
      <c r="J6" s="9">
        <v>15625</v>
      </c>
      <c r="K6" s="2">
        <v>251671</v>
      </c>
      <c r="L6" s="1"/>
    </row>
    <row r="7" spans="1:12">
      <c r="A7" s="1">
        <v>17</v>
      </c>
      <c r="B7" s="1" t="s">
        <v>2109</v>
      </c>
      <c r="C7" s="1">
        <v>9</v>
      </c>
      <c r="D7" s="1">
        <v>6</v>
      </c>
      <c r="E7" s="2">
        <v>4</v>
      </c>
      <c r="F7" s="1" t="s">
        <v>971</v>
      </c>
      <c r="G7" s="2" t="s">
        <v>2110</v>
      </c>
      <c r="H7" s="9">
        <v>6076</v>
      </c>
      <c r="I7" s="2">
        <v>-23</v>
      </c>
      <c r="J7" s="9">
        <v>7935</v>
      </c>
      <c r="K7" s="2">
        <v>176461</v>
      </c>
      <c r="L7" s="1"/>
    </row>
    <row r="8" spans="1:12">
      <c r="A8" s="1">
        <v>8</v>
      </c>
      <c r="B8" s="1" t="s">
        <v>17</v>
      </c>
      <c r="C8" s="1">
        <v>5</v>
      </c>
      <c r="D8" s="1">
        <v>4</v>
      </c>
      <c r="E8" s="2">
        <v>5</v>
      </c>
      <c r="F8" s="1" t="s">
        <v>2696</v>
      </c>
      <c r="G8" s="2" t="s">
        <v>2703</v>
      </c>
      <c r="H8" s="9">
        <v>5747</v>
      </c>
      <c r="I8" s="2">
        <v>-59</v>
      </c>
      <c r="J8" s="9">
        <v>14141</v>
      </c>
      <c r="K8" s="2">
        <v>99533</v>
      </c>
      <c r="L8" s="1"/>
    </row>
    <row r="9" spans="1:12">
      <c r="A9" s="1">
        <v>9</v>
      </c>
      <c r="B9" s="1" t="s">
        <v>286</v>
      </c>
      <c r="C9" s="1">
        <v>14</v>
      </c>
      <c r="D9" s="1">
        <v>12</v>
      </c>
      <c r="E9" s="2">
        <v>6</v>
      </c>
      <c r="F9" s="1" t="s">
        <v>2509</v>
      </c>
      <c r="G9" s="2" t="s">
        <v>2510</v>
      </c>
      <c r="H9" s="9">
        <v>4511</v>
      </c>
      <c r="I9" s="2">
        <v>1</v>
      </c>
      <c r="J9" s="9">
        <v>4470</v>
      </c>
      <c r="K9" s="2">
        <v>60351</v>
      </c>
      <c r="L9" s="1"/>
    </row>
    <row r="10" spans="1:12">
      <c r="A10" s="1">
        <v>19</v>
      </c>
      <c r="B10" s="1" t="s">
        <v>16</v>
      </c>
      <c r="C10" s="1">
        <v>18</v>
      </c>
      <c r="D10" s="1">
        <v>11</v>
      </c>
      <c r="E10" s="2">
        <v>7</v>
      </c>
      <c r="F10" s="1" t="s">
        <v>2037</v>
      </c>
      <c r="G10" s="2" t="s">
        <v>2038</v>
      </c>
      <c r="H10" s="9">
        <v>3077</v>
      </c>
      <c r="I10" s="2">
        <v>-36</v>
      </c>
      <c r="J10" s="9">
        <v>4788</v>
      </c>
      <c r="K10" s="2">
        <v>85471</v>
      </c>
      <c r="L10" s="1"/>
    </row>
    <row r="11" spans="1:12">
      <c r="A11" s="1">
        <v>59</v>
      </c>
      <c r="B11" s="1" t="s">
        <v>592</v>
      </c>
      <c r="C11" s="1">
        <v>21</v>
      </c>
      <c r="D11" s="1">
        <v>15</v>
      </c>
      <c r="E11" s="2">
        <v>8</v>
      </c>
      <c r="F11" s="1" t="s">
        <v>606</v>
      </c>
      <c r="G11" s="2" t="s">
        <v>640</v>
      </c>
      <c r="H11" s="9">
        <v>2885</v>
      </c>
      <c r="I11" s="2">
        <v>-29</v>
      </c>
      <c r="J11" s="9">
        <v>4073</v>
      </c>
      <c r="K11" s="2">
        <v>227538</v>
      </c>
      <c r="L11" s="1"/>
    </row>
    <row r="12" spans="1:12">
      <c r="A12" s="1">
        <v>11</v>
      </c>
      <c r="B12" s="1" t="s">
        <v>343</v>
      </c>
      <c r="C12" s="1">
        <v>3</v>
      </c>
      <c r="D12" s="1">
        <v>5</v>
      </c>
      <c r="E12" s="2">
        <v>9</v>
      </c>
      <c r="F12" s="1" t="s">
        <v>2190</v>
      </c>
      <c r="G12" s="2" t="s">
        <v>1356</v>
      </c>
      <c r="H12" s="9">
        <v>2883</v>
      </c>
      <c r="I12" s="2">
        <v>-66</v>
      </c>
      <c r="J12" s="9">
        <v>8547</v>
      </c>
      <c r="K12" s="2">
        <v>64882</v>
      </c>
      <c r="L12" s="1"/>
    </row>
    <row r="13" spans="1:12">
      <c r="A13" s="1">
        <v>58</v>
      </c>
      <c r="B13" s="1" t="s">
        <v>735</v>
      </c>
      <c r="C13" s="1">
        <v>17</v>
      </c>
      <c r="D13" s="1">
        <v>21</v>
      </c>
      <c r="E13" s="2">
        <v>10</v>
      </c>
      <c r="F13" s="1" t="s">
        <v>736</v>
      </c>
      <c r="G13" s="2" t="s">
        <v>737</v>
      </c>
      <c r="H13" s="9">
        <v>2824</v>
      </c>
      <c r="I13" s="2">
        <v>-13</v>
      </c>
      <c r="J13" s="9">
        <v>3264</v>
      </c>
      <c r="K13" s="2">
        <v>245999</v>
      </c>
      <c r="L13" s="1"/>
    </row>
    <row r="14" spans="1:12">
      <c r="A14" s="1">
        <v>67</v>
      </c>
      <c r="B14" s="1" t="s">
        <v>29</v>
      </c>
      <c r="C14" s="1">
        <v>8</v>
      </c>
      <c r="D14" s="1">
        <v>7</v>
      </c>
      <c r="E14" s="2">
        <v>11</v>
      </c>
      <c r="F14" s="1" t="s">
        <v>1088</v>
      </c>
      <c r="G14" s="2" t="s">
        <v>1089</v>
      </c>
      <c r="H14" s="9">
        <v>2776</v>
      </c>
      <c r="I14" s="2">
        <v>-56</v>
      </c>
      <c r="J14" s="9">
        <v>6295</v>
      </c>
      <c r="K14" s="2">
        <v>181026</v>
      </c>
      <c r="L14" s="1"/>
    </row>
    <row r="15" spans="1:12">
      <c r="A15" s="1">
        <v>32</v>
      </c>
      <c r="B15" s="1" t="s">
        <v>2</v>
      </c>
      <c r="C15" s="1">
        <v>10</v>
      </c>
      <c r="D15" s="1">
        <v>8</v>
      </c>
      <c r="E15" s="2">
        <v>12</v>
      </c>
      <c r="F15" s="1" t="s">
        <v>1787</v>
      </c>
      <c r="G15" s="2" t="s">
        <v>1788</v>
      </c>
      <c r="H15" s="9">
        <v>2693</v>
      </c>
      <c r="I15" s="2">
        <v>-49</v>
      </c>
      <c r="J15" s="9">
        <v>5279</v>
      </c>
      <c r="K15" s="2">
        <v>154316</v>
      </c>
      <c r="L15" s="1"/>
    </row>
    <row r="16" spans="1:12">
      <c r="A16" s="1">
        <v>40</v>
      </c>
      <c r="B16" s="1" t="s">
        <v>346</v>
      </c>
      <c r="C16" s="1">
        <v>32</v>
      </c>
      <c r="D16" s="1">
        <v>26</v>
      </c>
      <c r="E16" s="2">
        <v>13</v>
      </c>
      <c r="F16" s="1" t="s">
        <v>1367</v>
      </c>
      <c r="G16" s="2" t="s">
        <v>1368</v>
      </c>
      <c r="H16" s="9">
        <v>2591</v>
      </c>
      <c r="I16" s="2">
        <v>-10</v>
      </c>
      <c r="J16" s="9">
        <v>2872</v>
      </c>
      <c r="K16" s="2">
        <v>75594</v>
      </c>
      <c r="L16" s="1"/>
    </row>
    <row r="17" spans="1:12">
      <c r="A17" s="1">
        <v>6</v>
      </c>
      <c r="B17" s="1" t="s">
        <v>2</v>
      </c>
      <c r="C17" s="1">
        <v>23</v>
      </c>
      <c r="D17" s="1">
        <v>28</v>
      </c>
      <c r="E17" s="2">
        <v>14</v>
      </c>
      <c r="F17" s="1" t="s">
        <v>2873</v>
      </c>
      <c r="G17" s="2" t="s">
        <v>2874</v>
      </c>
      <c r="H17" s="9">
        <v>2184</v>
      </c>
      <c r="I17" s="2">
        <v>-20</v>
      </c>
      <c r="J17" s="9">
        <v>2731</v>
      </c>
      <c r="K17" s="2">
        <v>24860</v>
      </c>
      <c r="L17" s="1"/>
    </row>
    <row r="18" spans="1:12">
      <c r="A18" s="1">
        <v>1</v>
      </c>
      <c r="B18" s="1" t="s">
        <v>384</v>
      </c>
      <c r="C18" s="1"/>
      <c r="D18" s="1"/>
      <c r="E18" s="2">
        <v>15</v>
      </c>
      <c r="F18" s="1" t="s">
        <v>359</v>
      </c>
      <c r="G18" s="2" t="s">
        <v>976</v>
      </c>
      <c r="H18" s="9">
        <v>2112</v>
      </c>
      <c r="I18" s="2">
        <v>70</v>
      </c>
      <c r="J18" s="9">
        <v>1246</v>
      </c>
      <c r="K18" s="2">
        <v>121178</v>
      </c>
      <c r="L18" s="1"/>
    </row>
    <row r="19" spans="1:12">
      <c r="A19" s="1">
        <v>6</v>
      </c>
      <c r="B19" s="1" t="s">
        <v>395</v>
      </c>
      <c r="C19" s="1">
        <v>6</v>
      </c>
      <c r="D19" s="1">
        <v>9</v>
      </c>
      <c r="E19" s="2">
        <v>16</v>
      </c>
      <c r="F19" s="1" t="s">
        <v>2884</v>
      </c>
      <c r="G19" s="2" t="s">
        <v>2885</v>
      </c>
      <c r="H19" s="9">
        <v>2079</v>
      </c>
      <c r="I19" s="2">
        <v>-59</v>
      </c>
      <c r="J19" s="9">
        <v>5117</v>
      </c>
      <c r="K19" s="2">
        <v>29638</v>
      </c>
      <c r="L19" s="1"/>
    </row>
    <row r="20" spans="1:12">
      <c r="A20" s="1">
        <v>7</v>
      </c>
      <c r="B20" s="1" t="s">
        <v>2</v>
      </c>
      <c r="C20" s="1">
        <v>44</v>
      </c>
      <c r="D20" s="1">
        <v>35</v>
      </c>
      <c r="E20" s="2">
        <v>17</v>
      </c>
      <c r="F20" s="1" t="s">
        <v>2785</v>
      </c>
      <c r="G20" s="2" t="s">
        <v>2786</v>
      </c>
      <c r="H20" s="9">
        <v>2074</v>
      </c>
      <c r="I20" s="2">
        <v>0</v>
      </c>
      <c r="J20" s="9">
        <v>2083</v>
      </c>
      <c r="K20" s="2">
        <v>18564</v>
      </c>
      <c r="L20" s="1"/>
    </row>
    <row r="21" spans="1:12">
      <c r="A21" s="1">
        <v>49</v>
      </c>
      <c r="B21" s="1" t="s">
        <v>346</v>
      </c>
      <c r="C21" s="1">
        <v>20</v>
      </c>
      <c r="D21" s="1">
        <v>18</v>
      </c>
      <c r="E21" s="2">
        <v>18</v>
      </c>
      <c r="F21" s="1" t="s">
        <v>759</v>
      </c>
      <c r="G21" s="2" t="s">
        <v>760</v>
      </c>
      <c r="H21" s="9">
        <v>1983</v>
      </c>
      <c r="I21" s="2">
        <v>-47</v>
      </c>
      <c r="J21" s="9">
        <v>3772</v>
      </c>
      <c r="K21" s="2">
        <v>133314</v>
      </c>
      <c r="L21" s="1"/>
    </row>
    <row r="22" spans="1:12">
      <c r="A22" s="1">
        <v>11</v>
      </c>
      <c r="B22" s="1" t="s">
        <v>16</v>
      </c>
      <c r="C22" s="1">
        <v>11</v>
      </c>
      <c r="D22" s="1">
        <v>10</v>
      </c>
      <c r="E22" s="2">
        <v>19</v>
      </c>
      <c r="F22" s="1" t="s">
        <v>2415</v>
      </c>
      <c r="G22" s="2" t="s">
        <v>2416</v>
      </c>
      <c r="H22" s="9">
        <v>1970</v>
      </c>
      <c r="I22" s="2">
        <v>-60</v>
      </c>
      <c r="J22" s="9">
        <v>4893</v>
      </c>
      <c r="K22" s="2">
        <v>36382</v>
      </c>
      <c r="L22" s="1"/>
    </row>
    <row r="23" spans="1:12">
      <c r="A23" s="1">
        <v>37</v>
      </c>
      <c r="B23" s="1" t="s">
        <v>1679</v>
      </c>
      <c r="C23" s="1">
        <v>37</v>
      </c>
      <c r="D23" s="1">
        <v>32</v>
      </c>
      <c r="E23" s="2">
        <v>20</v>
      </c>
      <c r="F23" s="1" t="s">
        <v>1680</v>
      </c>
      <c r="G23" s="2" t="s">
        <v>1681</v>
      </c>
      <c r="H23" s="9">
        <v>1930</v>
      </c>
      <c r="I23" s="2">
        <v>-14</v>
      </c>
      <c r="J23" s="9">
        <v>2247</v>
      </c>
      <c r="K23" s="2">
        <v>93481</v>
      </c>
      <c r="L23" s="1"/>
    </row>
    <row r="24" spans="1:12">
      <c r="A24" s="1">
        <v>40</v>
      </c>
      <c r="B24" s="1" t="s">
        <v>592</v>
      </c>
      <c r="C24" s="1">
        <v>15</v>
      </c>
      <c r="D24" s="1">
        <v>20</v>
      </c>
      <c r="E24" s="2">
        <v>21</v>
      </c>
      <c r="F24" s="1" t="s">
        <v>1384</v>
      </c>
      <c r="G24" s="2" t="s">
        <v>1385</v>
      </c>
      <c r="H24" s="9">
        <v>1907</v>
      </c>
      <c r="I24" s="2">
        <v>-46</v>
      </c>
      <c r="J24" s="9">
        <v>3561</v>
      </c>
      <c r="K24" s="2">
        <v>157888</v>
      </c>
      <c r="L24" s="1"/>
    </row>
    <row r="25" spans="1:12">
      <c r="A25" s="1">
        <v>18</v>
      </c>
      <c r="B25" s="1" t="s">
        <v>2068</v>
      </c>
      <c r="C25" s="1">
        <v>13</v>
      </c>
      <c r="D25" s="1">
        <v>13</v>
      </c>
      <c r="E25" s="2">
        <v>21</v>
      </c>
      <c r="F25" s="1" t="s">
        <v>2069</v>
      </c>
      <c r="G25" s="2" t="s">
        <v>2070</v>
      </c>
      <c r="H25" s="9">
        <v>1907</v>
      </c>
      <c r="I25" s="2">
        <v>-54</v>
      </c>
      <c r="J25" s="9">
        <v>4161</v>
      </c>
      <c r="K25" s="2">
        <v>47440</v>
      </c>
      <c r="L25" s="1"/>
    </row>
    <row r="26" spans="1:12">
      <c r="A26" s="1">
        <v>14</v>
      </c>
      <c r="B26" s="1" t="s">
        <v>813</v>
      </c>
      <c r="C26" s="1">
        <v>12</v>
      </c>
      <c r="D26" s="1">
        <v>14</v>
      </c>
      <c r="E26" s="2">
        <v>23</v>
      </c>
      <c r="F26" s="1" t="s">
        <v>2166</v>
      </c>
      <c r="G26" s="2" t="s">
        <v>2248</v>
      </c>
      <c r="H26" s="9">
        <v>1897</v>
      </c>
      <c r="I26" s="2">
        <v>-54</v>
      </c>
      <c r="J26" s="9">
        <v>4089</v>
      </c>
      <c r="K26" s="2">
        <v>41971</v>
      </c>
      <c r="L26" s="1"/>
    </row>
    <row r="27" spans="1:12">
      <c r="A27" s="1">
        <v>66</v>
      </c>
      <c r="B27" s="1" t="s">
        <v>346</v>
      </c>
      <c r="C27" s="1">
        <v>28</v>
      </c>
      <c r="D27" s="1">
        <v>16</v>
      </c>
      <c r="E27" s="2">
        <v>24</v>
      </c>
      <c r="F27" s="1" t="s">
        <v>580</v>
      </c>
      <c r="G27" s="2" t="s">
        <v>581</v>
      </c>
      <c r="H27" s="9">
        <v>1882</v>
      </c>
      <c r="I27" s="2">
        <v>-53</v>
      </c>
      <c r="J27" s="9">
        <v>3974</v>
      </c>
      <c r="K27" s="2">
        <v>344706</v>
      </c>
      <c r="L27" s="1"/>
    </row>
    <row r="28" spans="1:12">
      <c r="A28" s="1">
        <v>20</v>
      </c>
      <c r="B28" s="1" t="s">
        <v>2</v>
      </c>
      <c r="C28" s="1">
        <v>30</v>
      </c>
      <c r="D28" s="1">
        <v>23</v>
      </c>
      <c r="E28" s="2">
        <v>25</v>
      </c>
      <c r="F28" s="1" t="s">
        <v>1085</v>
      </c>
      <c r="G28" s="2" t="s">
        <v>2018</v>
      </c>
      <c r="H28" s="9">
        <v>1867</v>
      </c>
      <c r="I28" s="2">
        <v>-41</v>
      </c>
      <c r="J28" s="9">
        <v>3139</v>
      </c>
      <c r="K28" s="2">
        <v>70402</v>
      </c>
      <c r="L28" s="1"/>
    </row>
    <row r="29" spans="1:12">
      <c r="A29" s="1">
        <v>12</v>
      </c>
      <c r="B29" s="1" t="s">
        <v>16</v>
      </c>
      <c r="C29" s="1">
        <v>22</v>
      </c>
      <c r="D29" s="1">
        <v>17</v>
      </c>
      <c r="E29" s="2">
        <v>26</v>
      </c>
      <c r="F29" s="1" t="s">
        <v>2306</v>
      </c>
      <c r="G29" s="2" t="s">
        <v>2307</v>
      </c>
      <c r="H29" s="9">
        <v>1770</v>
      </c>
      <c r="I29" s="2">
        <v>-55</v>
      </c>
      <c r="J29" s="9">
        <v>3931</v>
      </c>
      <c r="K29" s="2">
        <v>31662</v>
      </c>
      <c r="L29" s="1"/>
    </row>
    <row r="30" spans="1:12">
      <c r="A30" s="1">
        <v>16</v>
      </c>
      <c r="B30" s="1" t="s">
        <v>343</v>
      </c>
      <c r="C30" s="1">
        <v>41</v>
      </c>
      <c r="D30" s="1">
        <v>38</v>
      </c>
      <c r="E30" s="2">
        <v>27</v>
      </c>
      <c r="F30" s="1" t="s">
        <v>2143</v>
      </c>
      <c r="G30" s="2" t="s">
        <v>379</v>
      </c>
      <c r="H30" s="9">
        <v>1642</v>
      </c>
      <c r="I30" s="2">
        <v>-15</v>
      </c>
      <c r="J30" s="9">
        <v>1931</v>
      </c>
      <c r="K30" s="2">
        <v>22778</v>
      </c>
      <c r="L30" s="1"/>
    </row>
    <row r="31" spans="1:12">
      <c r="A31" s="1">
        <v>11</v>
      </c>
      <c r="B31" s="1" t="s">
        <v>2155</v>
      </c>
      <c r="C31" s="1">
        <v>26</v>
      </c>
      <c r="D31" s="1">
        <v>27</v>
      </c>
      <c r="E31" s="2">
        <v>28</v>
      </c>
      <c r="F31" s="1" t="s">
        <v>2605</v>
      </c>
      <c r="G31" s="2" t="s">
        <v>2606</v>
      </c>
      <c r="H31" s="9">
        <v>1568</v>
      </c>
      <c r="I31" s="2">
        <v>-44</v>
      </c>
      <c r="J31" s="9">
        <v>2812</v>
      </c>
      <c r="K31" s="2">
        <v>22321</v>
      </c>
      <c r="L31" s="1"/>
    </row>
    <row r="32" spans="1:12">
      <c r="A32" s="1">
        <v>3</v>
      </c>
      <c r="B32" s="1" t="s">
        <v>343</v>
      </c>
      <c r="C32" s="1">
        <v>49</v>
      </c>
      <c r="D32" s="1">
        <v>34</v>
      </c>
      <c r="E32" s="2">
        <v>29</v>
      </c>
      <c r="F32" s="1" t="s">
        <v>3263</v>
      </c>
      <c r="G32" s="2" t="s">
        <v>3264</v>
      </c>
      <c r="H32" s="9">
        <v>1501</v>
      </c>
      <c r="I32" s="2">
        <v>-31</v>
      </c>
      <c r="J32" s="9">
        <v>2184</v>
      </c>
      <c r="K32" s="2">
        <v>72866</v>
      </c>
      <c r="L32" s="1"/>
    </row>
    <row r="33" spans="1:12">
      <c r="A33" s="1">
        <v>14</v>
      </c>
      <c r="B33" s="1" t="s">
        <v>346</v>
      </c>
      <c r="C33" s="1">
        <v>27</v>
      </c>
      <c r="D33" s="1">
        <v>19</v>
      </c>
      <c r="E33" s="2">
        <v>30</v>
      </c>
      <c r="F33" s="1" t="s">
        <v>2210</v>
      </c>
      <c r="G33" s="2" t="s">
        <v>2211</v>
      </c>
      <c r="H33" s="9">
        <v>1456</v>
      </c>
      <c r="I33" s="2">
        <v>-59</v>
      </c>
      <c r="J33" s="9">
        <v>3566</v>
      </c>
      <c r="K33" s="2">
        <v>39685</v>
      </c>
      <c r="L33" s="1"/>
    </row>
    <row r="34" spans="1:12">
      <c r="A34" s="1">
        <v>1</v>
      </c>
      <c r="B34" s="1" t="s">
        <v>970</v>
      </c>
      <c r="C34" s="1"/>
      <c r="D34" s="1"/>
      <c r="E34" s="2">
        <v>31</v>
      </c>
      <c r="F34" s="1" t="s">
        <v>1665</v>
      </c>
      <c r="G34" s="2" t="s">
        <v>432</v>
      </c>
      <c r="H34" s="9">
        <v>1376</v>
      </c>
      <c r="I34" s="2">
        <v>10</v>
      </c>
      <c r="J34" s="9">
        <v>1255</v>
      </c>
      <c r="K34" s="2">
        <v>73870</v>
      </c>
      <c r="L34" s="1"/>
    </row>
    <row r="35" spans="1:12">
      <c r="A35" s="1">
        <v>30</v>
      </c>
      <c r="B35" s="1" t="s">
        <v>343</v>
      </c>
      <c r="C35" s="1">
        <v>29</v>
      </c>
      <c r="D35" s="1">
        <v>30</v>
      </c>
      <c r="E35" s="2">
        <v>32</v>
      </c>
      <c r="F35" s="1" t="s">
        <v>1835</v>
      </c>
      <c r="G35" s="2" t="s">
        <v>1836</v>
      </c>
      <c r="H35" s="9">
        <v>1323</v>
      </c>
      <c r="I35" s="2">
        <v>-46</v>
      </c>
      <c r="J35" s="9">
        <v>2469</v>
      </c>
      <c r="K35" s="2">
        <v>49936</v>
      </c>
      <c r="L35" s="1"/>
    </row>
    <row r="36" spans="1:12">
      <c r="A36" s="1">
        <v>2</v>
      </c>
      <c r="B36" s="1" t="s">
        <v>3428</v>
      </c>
      <c r="C36" s="1"/>
      <c r="D36" s="1">
        <v>46</v>
      </c>
      <c r="E36" s="2">
        <v>33</v>
      </c>
      <c r="F36" s="1" t="s">
        <v>3429</v>
      </c>
      <c r="G36" s="2" t="s">
        <v>3430</v>
      </c>
      <c r="H36" s="9">
        <v>1270</v>
      </c>
      <c r="I36" s="2">
        <v>-21</v>
      </c>
      <c r="J36" s="9">
        <v>1604</v>
      </c>
      <c r="K36" s="2">
        <v>66645</v>
      </c>
      <c r="L36" s="1"/>
    </row>
    <row r="37" spans="1:12">
      <c r="A37" s="1">
        <v>1</v>
      </c>
      <c r="B37" s="1" t="s">
        <v>3794</v>
      </c>
      <c r="C37" s="1"/>
      <c r="D37" s="1"/>
      <c r="E37" s="2">
        <v>34</v>
      </c>
      <c r="F37" s="1" t="s">
        <v>3795</v>
      </c>
      <c r="G37" s="2" t="s">
        <v>3796</v>
      </c>
      <c r="H37" s="9">
        <v>1235</v>
      </c>
      <c r="I37" s="2">
        <v>10</v>
      </c>
      <c r="J37" s="9">
        <v>1118</v>
      </c>
      <c r="K37" s="2">
        <v>191415</v>
      </c>
      <c r="L37" s="1"/>
    </row>
    <row r="38" spans="1:12">
      <c r="A38" s="1">
        <v>4</v>
      </c>
      <c r="B38" s="1" t="s">
        <v>2</v>
      </c>
      <c r="C38" s="1">
        <v>33</v>
      </c>
      <c r="D38" s="1"/>
      <c r="E38" s="2">
        <v>35</v>
      </c>
      <c r="F38" s="1" t="s">
        <v>3797</v>
      </c>
      <c r="G38" s="2" t="s">
        <v>2643</v>
      </c>
      <c r="H38" s="9">
        <v>1216</v>
      </c>
      <c r="I38" s="2">
        <v>-8</v>
      </c>
      <c r="J38" s="9">
        <v>1315</v>
      </c>
      <c r="K38" s="2">
        <v>16443</v>
      </c>
      <c r="L38" s="1"/>
    </row>
    <row r="39" spans="1:12">
      <c r="A39" s="1">
        <v>5</v>
      </c>
      <c r="B39" s="1" t="s">
        <v>1369</v>
      </c>
      <c r="C39" s="1"/>
      <c r="D39" s="1">
        <v>32</v>
      </c>
      <c r="E39" s="2">
        <v>36</v>
      </c>
      <c r="F39" s="1" t="s">
        <v>1370</v>
      </c>
      <c r="G39" s="2" t="s">
        <v>3425</v>
      </c>
      <c r="H39" s="9">
        <v>1205</v>
      </c>
      <c r="I39" s="2">
        <v>-46</v>
      </c>
      <c r="J39" s="9">
        <v>2247</v>
      </c>
      <c r="K39" s="2">
        <v>68429</v>
      </c>
      <c r="L39" s="1"/>
    </row>
    <row r="40" spans="1:12">
      <c r="A40" s="1">
        <v>156</v>
      </c>
      <c r="B40" s="1" t="s">
        <v>29</v>
      </c>
      <c r="C40" s="1">
        <v>19</v>
      </c>
      <c r="D40" s="1">
        <v>24</v>
      </c>
      <c r="E40" s="2">
        <v>37</v>
      </c>
      <c r="F40" s="1" t="s">
        <v>351</v>
      </c>
      <c r="G40" s="2" t="s">
        <v>2618</v>
      </c>
      <c r="H40" s="9">
        <v>1151</v>
      </c>
      <c r="I40" s="2">
        <v>-63</v>
      </c>
      <c r="J40" s="9">
        <v>3129</v>
      </c>
      <c r="K40" s="2">
        <v>1028722</v>
      </c>
      <c r="L40" s="1"/>
    </row>
    <row r="41" spans="1:12">
      <c r="A41" s="1">
        <v>1</v>
      </c>
      <c r="B41" s="1" t="s">
        <v>16</v>
      </c>
      <c r="C41" s="1"/>
      <c r="D41" s="1"/>
      <c r="E41" s="2">
        <v>38</v>
      </c>
      <c r="F41" s="1" t="s">
        <v>2037</v>
      </c>
      <c r="G41" s="2" t="s">
        <v>3379</v>
      </c>
      <c r="H41" s="9">
        <v>1146</v>
      </c>
      <c r="I41" s="2">
        <v>-17</v>
      </c>
      <c r="J41" s="9">
        <v>1385</v>
      </c>
      <c r="K41" s="2">
        <v>2531</v>
      </c>
      <c r="L41" s="1"/>
    </row>
    <row r="42" spans="1:12">
      <c r="A42" s="1">
        <v>1</v>
      </c>
      <c r="B42" s="1" t="s">
        <v>592</v>
      </c>
      <c r="C42" s="1"/>
      <c r="D42" s="1"/>
      <c r="E42" s="2">
        <v>39</v>
      </c>
      <c r="F42" s="1" t="s">
        <v>3798</v>
      </c>
      <c r="G42" s="2" t="s">
        <v>3799</v>
      </c>
      <c r="H42" s="9">
        <v>1113</v>
      </c>
      <c r="I42" s="2">
        <v>-5</v>
      </c>
      <c r="J42" s="9">
        <v>1176</v>
      </c>
      <c r="K42" s="2">
        <v>128924</v>
      </c>
      <c r="L42" s="1"/>
    </row>
    <row r="43" spans="1:12">
      <c r="A43" s="1">
        <v>2</v>
      </c>
      <c r="B43" s="1" t="s">
        <v>2282</v>
      </c>
      <c r="C43" s="1"/>
      <c r="D43" s="1"/>
      <c r="E43" s="2">
        <v>40</v>
      </c>
      <c r="F43" s="1" t="s">
        <v>3800</v>
      </c>
      <c r="G43" s="2" t="s">
        <v>3800</v>
      </c>
      <c r="H43" s="9">
        <v>1096</v>
      </c>
      <c r="I43" s="2">
        <v>59</v>
      </c>
      <c r="J43" s="9">
        <v>689</v>
      </c>
      <c r="K43" s="2">
        <v>16745</v>
      </c>
      <c r="L43" s="1"/>
    </row>
    <row r="44" spans="1:12">
      <c r="A44" s="1">
        <v>2</v>
      </c>
      <c r="B44" s="1" t="s">
        <v>260</v>
      </c>
      <c r="C44" s="1"/>
      <c r="D44" s="1">
        <v>45</v>
      </c>
      <c r="E44" s="2">
        <v>40</v>
      </c>
      <c r="F44" s="1" t="s">
        <v>3426</v>
      </c>
      <c r="G44" s="2" t="s">
        <v>3427</v>
      </c>
      <c r="H44" s="9">
        <v>1096</v>
      </c>
      <c r="I44" s="2">
        <v>-32</v>
      </c>
      <c r="J44" s="9">
        <v>1608</v>
      </c>
      <c r="K44" s="2">
        <v>170904</v>
      </c>
      <c r="L44" s="1"/>
    </row>
    <row r="45" spans="1:12">
      <c r="A45" s="1">
        <v>2</v>
      </c>
      <c r="B45" s="1" t="s">
        <v>343</v>
      </c>
      <c r="C45" s="1"/>
      <c r="D45" s="1">
        <v>50</v>
      </c>
      <c r="E45" s="2">
        <v>42</v>
      </c>
      <c r="F45" s="1" t="s">
        <v>3431</v>
      </c>
      <c r="G45" s="2" t="s">
        <v>3432</v>
      </c>
      <c r="H45" s="9">
        <v>1089</v>
      </c>
      <c r="I45" s="2">
        <v>-25</v>
      </c>
      <c r="J45" s="9">
        <v>1446</v>
      </c>
      <c r="K45" s="2">
        <v>22059</v>
      </c>
      <c r="L45" s="1"/>
    </row>
    <row r="46" spans="1:12">
      <c r="A46" s="1">
        <v>1</v>
      </c>
      <c r="B46" s="1" t="s">
        <v>2</v>
      </c>
      <c r="C46" s="1"/>
      <c r="D46" s="1"/>
      <c r="E46" s="2">
        <v>43</v>
      </c>
      <c r="F46" s="1" t="s">
        <v>3801</v>
      </c>
      <c r="G46" s="2" t="s">
        <v>3802</v>
      </c>
      <c r="H46" s="9">
        <v>1074</v>
      </c>
      <c r="I46" s="2">
        <v>-12</v>
      </c>
      <c r="J46" s="9">
        <v>1214</v>
      </c>
      <c r="K46" s="2">
        <v>27795</v>
      </c>
      <c r="L46" s="1"/>
    </row>
    <row r="47" spans="1:12">
      <c r="A47" s="1">
        <v>1</v>
      </c>
      <c r="B47" s="1" t="s">
        <v>2111</v>
      </c>
      <c r="C47" s="1"/>
      <c r="D47" s="1"/>
      <c r="E47" s="2">
        <v>44</v>
      </c>
      <c r="F47" s="1" t="s">
        <v>3803</v>
      </c>
      <c r="G47" s="2" t="s">
        <v>3804</v>
      </c>
      <c r="H47" s="9">
        <v>1070</v>
      </c>
      <c r="I47" s="2">
        <v>-2</v>
      </c>
      <c r="J47" s="9">
        <v>1097</v>
      </c>
      <c r="K47" s="2">
        <v>34375</v>
      </c>
      <c r="L47" s="1"/>
    </row>
    <row r="48" spans="1:12">
      <c r="A48" s="1">
        <v>41</v>
      </c>
      <c r="B48" s="1" t="s">
        <v>813</v>
      </c>
      <c r="C48" s="1">
        <v>45</v>
      </c>
      <c r="D48" s="1">
        <v>37</v>
      </c>
      <c r="E48" s="2">
        <v>45</v>
      </c>
      <c r="F48" s="1" t="s">
        <v>2619</v>
      </c>
      <c r="G48" s="2" t="s">
        <v>2850</v>
      </c>
      <c r="H48" s="9">
        <v>1057</v>
      </c>
      <c r="I48" s="2">
        <v>-46</v>
      </c>
      <c r="J48" s="9">
        <v>1962</v>
      </c>
      <c r="K48" s="2">
        <v>68617</v>
      </c>
      <c r="L48" s="1"/>
    </row>
    <row r="49" spans="1:12">
      <c r="A49" s="1">
        <v>8</v>
      </c>
      <c r="B49" s="1" t="s">
        <v>592</v>
      </c>
      <c r="C49" s="1">
        <v>25</v>
      </c>
      <c r="D49" s="1">
        <v>22</v>
      </c>
      <c r="E49" s="2">
        <v>46</v>
      </c>
      <c r="F49" s="1" t="s">
        <v>606</v>
      </c>
      <c r="G49" s="2" t="s">
        <v>2689</v>
      </c>
      <c r="H49" s="9">
        <v>1043</v>
      </c>
      <c r="I49" s="2">
        <v>-67</v>
      </c>
      <c r="J49" s="9">
        <v>3160</v>
      </c>
      <c r="K49" s="2">
        <v>20505</v>
      </c>
      <c r="L49" s="1"/>
    </row>
    <row r="50" spans="1:12">
      <c r="A50" s="1">
        <v>5</v>
      </c>
      <c r="B50" s="1" t="s">
        <v>343</v>
      </c>
      <c r="C50" s="1">
        <v>50</v>
      </c>
      <c r="D50" s="1">
        <v>40</v>
      </c>
      <c r="E50" s="2">
        <v>47</v>
      </c>
      <c r="F50" s="1" t="s">
        <v>3080</v>
      </c>
      <c r="G50" s="2" t="s">
        <v>3265</v>
      </c>
      <c r="H50" s="9">
        <v>1042</v>
      </c>
      <c r="I50" s="2">
        <v>-42</v>
      </c>
      <c r="J50" s="9">
        <v>1796</v>
      </c>
      <c r="K50" s="2">
        <v>57650</v>
      </c>
      <c r="L50" s="1"/>
    </row>
    <row r="51" spans="1:12">
      <c r="A51" s="1">
        <v>1</v>
      </c>
      <c r="B51" s="1" t="s">
        <v>17</v>
      </c>
      <c r="C51" s="1"/>
      <c r="D51" s="1"/>
      <c r="E51" s="2">
        <v>48</v>
      </c>
      <c r="F51" s="1" t="s">
        <v>3805</v>
      </c>
      <c r="G51" s="2" t="s">
        <v>3806</v>
      </c>
      <c r="H51" s="9">
        <v>980</v>
      </c>
      <c r="I51" s="2">
        <v>-1</v>
      </c>
      <c r="J51" s="9">
        <v>991</v>
      </c>
      <c r="K51" s="2">
        <v>23166</v>
      </c>
      <c r="L51" s="1"/>
    </row>
    <row r="52" spans="1:12">
      <c r="A52" s="1">
        <v>1</v>
      </c>
      <c r="B52" s="1" t="s">
        <v>343</v>
      </c>
      <c r="C52" s="1"/>
      <c r="D52" s="1"/>
      <c r="E52" s="2">
        <v>49</v>
      </c>
      <c r="F52" s="1" t="s">
        <v>1835</v>
      </c>
      <c r="G52" s="2" t="s">
        <v>3807</v>
      </c>
      <c r="H52" s="9">
        <v>931</v>
      </c>
      <c r="I52" s="2">
        <v>-5</v>
      </c>
      <c r="J52" s="9">
        <v>984</v>
      </c>
      <c r="K52" s="2">
        <v>24249</v>
      </c>
      <c r="L52" s="1"/>
    </row>
    <row r="53" spans="1:12">
      <c r="A53" s="1">
        <v>5</v>
      </c>
      <c r="B53" s="1" t="s">
        <v>346</v>
      </c>
      <c r="C53" s="1">
        <v>16</v>
      </c>
      <c r="D53" s="1">
        <v>25</v>
      </c>
      <c r="E53" s="2">
        <v>50</v>
      </c>
      <c r="F53" s="1" t="s">
        <v>271</v>
      </c>
      <c r="G53" s="2" t="s">
        <v>3023</v>
      </c>
      <c r="H53" s="9">
        <v>917</v>
      </c>
      <c r="I53" s="2">
        <v>-69</v>
      </c>
      <c r="J53" s="9">
        <v>2968</v>
      </c>
      <c r="K53" s="2">
        <v>89950</v>
      </c>
      <c r="L53" s="1"/>
    </row>
    <row r="54" spans="1:12">
      <c r="A54" s="1"/>
      <c r="B54" s="1"/>
      <c r="C54" s="1"/>
      <c r="D54" s="1"/>
      <c r="E54" s="2"/>
      <c r="F54" s="1" t="s">
        <v>386</v>
      </c>
      <c r="G54" s="2"/>
      <c r="H54" s="9">
        <v>114957</v>
      </c>
      <c r="I54" s="2"/>
      <c r="J54" s="9">
        <v>213607</v>
      </c>
      <c r="K54" s="2">
        <v>5920759</v>
      </c>
      <c r="L54" s="1"/>
    </row>
    <row r="55" spans="1:12">
      <c r="A55" s="1"/>
      <c r="B55" s="1"/>
      <c r="C55" s="1"/>
      <c r="D55" s="1"/>
      <c r="E55" s="2"/>
      <c r="F55" s="1"/>
      <c r="G55" s="2"/>
      <c r="H55" s="9"/>
      <c r="I55" s="2"/>
      <c r="J55" s="9"/>
      <c r="K55" s="2"/>
      <c r="L55" s="1"/>
    </row>
    <row r="56" spans="1:12">
      <c r="A56" s="1"/>
      <c r="B56" s="1"/>
      <c r="C56" s="1"/>
      <c r="D56" s="1"/>
      <c r="E56" s="2"/>
      <c r="F56" s="1"/>
      <c r="G56" s="2"/>
      <c r="H56" s="9"/>
      <c r="I56" s="2"/>
      <c r="J56" s="9"/>
      <c r="K56" s="2"/>
      <c r="L56" s="1"/>
    </row>
    <row r="57" spans="1:12">
      <c r="A57" s="1"/>
      <c r="B57" s="1"/>
      <c r="C57" s="1"/>
      <c r="D57" s="1"/>
      <c r="E57" s="2"/>
      <c r="F57" s="1"/>
      <c r="G57" s="2"/>
      <c r="H57" s="9"/>
      <c r="I57" s="2"/>
      <c r="J57" s="9"/>
      <c r="K57" s="2"/>
      <c r="L57" s="1"/>
    </row>
    <row r="58" spans="1:12">
      <c r="A58" s="1"/>
      <c r="B58" s="1"/>
      <c r="C58" s="1"/>
      <c r="D58" s="1"/>
      <c r="E58" s="2"/>
      <c r="F58" s="1"/>
      <c r="G58" s="2"/>
      <c r="H58" s="9"/>
      <c r="I58" s="2"/>
      <c r="J58" s="9"/>
      <c r="K58" s="2"/>
      <c r="L58" s="1"/>
    </row>
    <row r="59" spans="1:12">
      <c r="A59" s="1"/>
      <c r="B59" s="1"/>
      <c r="C59" s="1"/>
      <c r="D59" s="1"/>
      <c r="E59" s="2"/>
      <c r="F59" s="1"/>
      <c r="G59" s="2"/>
      <c r="H59" s="9"/>
      <c r="I59" s="2"/>
      <c r="J59" s="9"/>
      <c r="K59" s="2"/>
      <c r="L59" s="1"/>
    </row>
    <row r="60" spans="1:12">
      <c r="A60" s="1"/>
      <c r="B60" s="1"/>
      <c r="C60" s="1"/>
      <c r="D60" s="1"/>
      <c r="E60" s="2"/>
      <c r="F60" s="1"/>
      <c r="G60" s="2"/>
      <c r="H60" s="9"/>
      <c r="I60" s="2"/>
      <c r="J60" s="9"/>
      <c r="K60" s="2"/>
      <c r="L60" s="1"/>
    </row>
    <row r="61" spans="1:12">
      <c r="A61" s="1"/>
      <c r="B61" s="1"/>
      <c r="C61" s="1"/>
      <c r="D61" s="1"/>
      <c r="E61" s="2"/>
      <c r="F61" s="1"/>
      <c r="G61" s="2"/>
      <c r="H61" s="9"/>
      <c r="I61" s="2"/>
      <c r="J61" s="9"/>
      <c r="K61" s="2"/>
      <c r="L61" s="1"/>
    </row>
    <row r="62" spans="1:12">
      <c r="A62" s="1"/>
      <c r="B62" s="1"/>
      <c r="C62" s="1"/>
      <c r="D62" s="1"/>
      <c r="E62" s="2"/>
      <c r="F62" s="1"/>
      <c r="G62" s="2"/>
      <c r="H62" s="9"/>
      <c r="I62" s="2"/>
      <c r="J62" s="9"/>
      <c r="K62" s="2"/>
      <c r="L62" s="1"/>
    </row>
    <row r="63" spans="1:12">
      <c r="A63" s="1"/>
      <c r="B63" s="1"/>
      <c r="C63" s="1"/>
      <c r="D63" s="1"/>
      <c r="E63" s="2"/>
      <c r="F63" s="1"/>
      <c r="G63" s="2"/>
      <c r="H63" s="9"/>
      <c r="I63" s="2"/>
      <c r="J63" s="9"/>
      <c r="K63" s="2"/>
      <c r="L63" s="1"/>
    </row>
    <row r="64" spans="1:12">
      <c r="A64" s="1"/>
      <c r="B64" s="1"/>
      <c r="C64" s="1"/>
      <c r="D64" s="1"/>
      <c r="E64" s="2"/>
      <c r="F64" s="1"/>
      <c r="G64" s="2"/>
      <c r="H64" s="9"/>
      <c r="I64" s="2"/>
      <c r="J64" s="9"/>
      <c r="K64" s="2"/>
      <c r="L64" s="1"/>
    </row>
    <row r="65" spans="1:12">
      <c r="A65" s="1"/>
      <c r="B65" s="1"/>
      <c r="C65" s="1"/>
      <c r="D65" s="1"/>
      <c r="E65" s="2"/>
      <c r="F65" s="1"/>
      <c r="G65" s="2"/>
      <c r="H65" s="9"/>
      <c r="I65" s="2"/>
      <c r="J65" s="9"/>
      <c r="K65" s="2"/>
      <c r="L65" s="1"/>
    </row>
    <row r="66" spans="1:12">
      <c r="A66" s="1"/>
      <c r="B66" s="1"/>
      <c r="C66" s="1"/>
      <c r="D66" s="1"/>
      <c r="E66" s="2"/>
      <c r="F66" s="1"/>
      <c r="G66" s="2"/>
      <c r="H66" s="9"/>
      <c r="I66" s="2"/>
      <c r="J66" s="9"/>
      <c r="K66" s="2"/>
      <c r="L66" s="1"/>
    </row>
    <row r="67" spans="1:12">
      <c r="A67" s="1"/>
      <c r="B67" s="1"/>
      <c r="C67" s="1"/>
      <c r="D67" s="1"/>
      <c r="E67" s="2"/>
      <c r="F67" s="1"/>
      <c r="G67" s="2"/>
      <c r="H67" s="9"/>
      <c r="I67" s="2"/>
      <c r="J67" s="9"/>
      <c r="K67" s="2"/>
      <c r="L67" s="1"/>
    </row>
    <row r="68" spans="1:12">
      <c r="A68" s="1"/>
      <c r="B68" s="1"/>
      <c r="C68" s="1"/>
      <c r="D68" s="1"/>
      <c r="E68" s="2"/>
      <c r="F68" s="1"/>
      <c r="G68" s="2"/>
      <c r="H68" s="9"/>
      <c r="I68" s="2"/>
      <c r="J68" s="9"/>
      <c r="K68" s="2"/>
      <c r="L68" s="1"/>
    </row>
    <row r="69" spans="1:12">
      <c r="A69" s="1"/>
      <c r="B69" s="1"/>
      <c r="C69" s="1"/>
      <c r="D69" s="1"/>
      <c r="E69" s="2"/>
      <c r="F69" s="1"/>
      <c r="G69" s="2"/>
      <c r="H69" s="9"/>
      <c r="I69" s="2"/>
      <c r="J69" s="9"/>
      <c r="K69" s="2"/>
      <c r="L69" s="1"/>
    </row>
    <row r="70" spans="1:12">
      <c r="A70" s="1"/>
      <c r="B70" s="1"/>
      <c r="C70" s="1"/>
      <c r="D70" s="1"/>
      <c r="E70" s="2"/>
      <c r="F70" s="1"/>
      <c r="G70" s="2"/>
      <c r="H70" s="9"/>
      <c r="I70" s="2"/>
      <c r="J70" s="9"/>
      <c r="K70" s="2"/>
      <c r="L70" s="1"/>
    </row>
    <row r="71" spans="1:12">
      <c r="A71" s="1"/>
      <c r="B71" s="1"/>
      <c r="C71" s="1"/>
      <c r="D71" s="1"/>
      <c r="E71" s="2"/>
      <c r="F71" s="1"/>
      <c r="G71" s="2"/>
      <c r="H71" s="9"/>
      <c r="I71" s="2"/>
      <c r="J71" s="9"/>
      <c r="K71" s="2"/>
      <c r="L71" s="1"/>
    </row>
    <row r="72" spans="1:12">
      <c r="A72" s="1"/>
      <c r="B72" s="1"/>
      <c r="C72" s="1"/>
      <c r="D72" s="1"/>
      <c r="E72" s="2"/>
      <c r="F72" s="1"/>
      <c r="G72" s="2"/>
      <c r="H72" s="9"/>
      <c r="I72" s="2"/>
      <c r="J72" s="9"/>
      <c r="K72" s="2"/>
      <c r="L72" s="1"/>
    </row>
    <row r="73" spans="1:12">
      <c r="A73" s="1"/>
      <c r="B73" s="1"/>
      <c r="C73" s="1"/>
      <c r="D73" s="1"/>
      <c r="E73" s="2"/>
      <c r="F73" s="1"/>
      <c r="G73" s="2"/>
      <c r="H73" s="9"/>
      <c r="I73" s="2"/>
      <c r="J73" s="9"/>
      <c r="K73" s="2"/>
      <c r="L73" s="1"/>
    </row>
    <row r="74" spans="1:12">
      <c r="A74" s="1"/>
      <c r="B74" s="1"/>
      <c r="C74" s="1"/>
      <c r="D74" s="1"/>
      <c r="E74" s="2"/>
      <c r="F74" s="1"/>
      <c r="G74" s="2"/>
      <c r="H74" s="9"/>
      <c r="I74" s="2"/>
      <c r="J74" s="9"/>
      <c r="K74" s="2"/>
      <c r="L74" s="1"/>
    </row>
    <row r="75" spans="1:12">
      <c r="A75" s="1"/>
      <c r="B75" s="1"/>
      <c r="C75" s="1"/>
      <c r="D75" s="1"/>
      <c r="E75" s="2"/>
      <c r="F75" s="1"/>
      <c r="G75" s="2"/>
      <c r="H75" s="9"/>
      <c r="I75" s="2"/>
      <c r="J75" s="9"/>
      <c r="K75" s="2"/>
      <c r="L75" s="1"/>
    </row>
    <row r="76" spans="1:12">
      <c r="A76" s="1"/>
      <c r="B76" s="1"/>
      <c r="C76" s="1"/>
      <c r="D76" s="1"/>
      <c r="E76" s="2"/>
      <c r="F76" s="1"/>
      <c r="G76" s="2"/>
      <c r="H76" s="9"/>
      <c r="I76" s="2"/>
      <c r="J76" s="9"/>
      <c r="K76" s="2"/>
      <c r="L76" s="1"/>
    </row>
    <row r="77" spans="1:12">
      <c r="A77" s="1"/>
      <c r="B77" s="1"/>
      <c r="C77" s="1"/>
      <c r="D77" s="1"/>
      <c r="E77" s="2"/>
      <c r="F77" s="1"/>
      <c r="G77" s="2"/>
      <c r="H77" s="9"/>
      <c r="I77" s="2"/>
      <c r="J77" s="9"/>
      <c r="K77" s="2"/>
      <c r="L77" s="1"/>
    </row>
    <row r="78" spans="1:12">
      <c r="A78" s="1"/>
      <c r="B78" s="1"/>
      <c r="C78" s="1"/>
      <c r="D78" s="1"/>
      <c r="E78" s="2"/>
      <c r="F78" s="1"/>
      <c r="G78" s="2"/>
      <c r="H78" s="9"/>
      <c r="I78" s="2"/>
      <c r="J78" s="9"/>
      <c r="K78" s="2"/>
      <c r="L78" s="1"/>
    </row>
    <row r="79" spans="1:12">
      <c r="A79" s="1"/>
      <c r="B79" s="1"/>
      <c r="C79" s="1"/>
      <c r="D79" s="1"/>
      <c r="E79" s="2"/>
      <c r="F79" s="1"/>
      <c r="G79" s="2"/>
      <c r="H79" s="9"/>
      <c r="I79" s="2"/>
      <c r="J79" s="9"/>
      <c r="K79" s="2"/>
      <c r="L79" s="1"/>
    </row>
    <row r="80" spans="1:12">
      <c r="A80" s="1"/>
      <c r="B80" s="1"/>
      <c r="C80" s="1"/>
      <c r="D80" s="1"/>
      <c r="E80" s="2"/>
      <c r="F80" s="1"/>
      <c r="G80" s="2"/>
      <c r="H80" s="9"/>
      <c r="I80" s="2"/>
      <c r="J80" s="9"/>
      <c r="K80" s="2"/>
      <c r="L80" s="1"/>
    </row>
    <row r="81" spans="1:12">
      <c r="A81" s="1"/>
      <c r="B81" s="1"/>
      <c r="C81" s="1"/>
      <c r="D81" s="1"/>
      <c r="E81" s="2"/>
      <c r="F81" s="1"/>
      <c r="G81" s="2"/>
      <c r="H81" s="9"/>
      <c r="I81" s="2"/>
      <c r="J81" s="9"/>
      <c r="K81" s="2"/>
      <c r="L81" s="1"/>
    </row>
    <row r="82" spans="1:12">
      <c r="A82" s="1"/>
      <c r="B82" s="1"/>
      <c r="C82" s="1"/>
      <c r="D82" s="1"/>
      <c r="E82" s="2"/>
      <c r="F82" s="1"/>
      <c r="G82" s="2"/>
      <c r="H82" s="9"/>
      <c r="I82" s="2"/>
      <c r="J82" s="9"/>
      <c r="K82" s="2"/>
      <c r="L82" s="1"/>
    </row>
    <row r="83" spans="1:12">
      <c r="A83" s="1"/>
      <c r="B83" s="1"/>
      <c r="C83" s="1"/>
      <c r="D83" s="1"/>
      <c r="E83" s="2"/>
      <c r="F83" s="1"/>
      <c r="G83" s="2"/>
      <c r="H83" s="9"/>
      <c r="I83" s="2"/>
      <c r="J83" s="9"/>
      <c r="K83" s="2"/>
      <c r="L83" s="1"/>
    </row>
    <row r="84" spans="1:12">
      <c r="A84" s="1"/>
      <c r="B84" s="1"/>
      <c r="C84" s="1"/>
      <c r="D84" s="1"/>
      <c r="E84" s="2"/>
      <c r="F84" s="1"/>
      <c r="G84" s="2"/>
      <c r="H84" s="9"/>
      <c r="I84" s="2"/>
      <c r="J84" s="9"/>
      <c r="K84" s="2"/>
      <c r="L84" s="1"/>
    </row>
    <row r="85" spans="1:12">
      <c r="A85" s="1"/>
      <c r="B85" s="1"/>
      <c r="C85" s="1"/>
      <c r="D85" s="1"/>
      <c r="E85" s="2"/>
      <c r="F85" s="1"/>
      <c r="G85" s="2"/>
      <c r="H85" s="9"/>
      <c r="I85" s="2"/>
      <c r="J85" s="9"/>
      <c r="K85" s="2"/>
      <c r="L85" s="1"/>
    </row>
    <row r="86" spans="1:12">
      <c r="A86" s="1"/>
      <c r="B86" s="1"/>
      <c r="C86" s="1"/>
      <c r="D86" s="1"/>
      <c r="E86" s="2"/>
      <c r="F86" s="1"/>
      <c r="G86" s="2"/>
      <c r="H86" s="9"/>
      <c r="I86" s="2"/>
      <c r="J86" s="9"/>
      <c r="K86" s="2"/>
      <c r="L86" s="1"/>
    </row>
    <row r="87" spans="1:12">
      <c r="A87" s="1"/>
      <c r="B87" s="1"/>
      <c r="C87" s="1"/>
      <c r="D87" s="1"/>
      <c r="E87" s="2"/>
      <c r="F87" s="1"/>
      <c r="G87" s="2"/>
      <c r="H87" s="9"/>
      <c r="I87" s="2"/>
      <c r="J87" s="9"/>
      <c r="K87" s="2"/>
      <c r="L87" s="1"/>
    </row>
    <row r="88" spans="1:12">
      <c r="A88" s="1"/>
      <c r="B88" s="1"/>
      <c r="C88" s="1"/>
      <c r="D88" s="1"/>
      <c r="E88" s="2"/>
      <c r="F88" s="1"/>
      <c r="G88" s="2"/>
      <c r="H88" s="9"/>
      <c r="I88" s="2"/>
      <c r="J88" s="9"/>
      <c r="K88" s="2"/>
      <c r="L88" s="1"/>
    </row>
    <row r="89" spans="1:12">
      <c r="A89" s="1"/>
      <c r="B89" s="1"/>
      <c r="C89" s="1"/>
      <c r="D89" s="1"/>
      <c r="E89" s="2"/>
      <c r="F89" s="1"/>
      <c r="G89" s="2"/>
      <c r="H89" s="9"/>
      <c r="I89" s="2"/>
      <c r="J89" s="9"/>
      <c r="K89" s="2"/>
      <c r="L89" s="1"/>
    </row>
    <row r="90" spans="1:12">
      <c r="A90" s="1"/>
      <c r="B90" s="1"/>
      <c r="C90" s="1"/>
      <c r="D90" s="1"/>
      <c r="E90" s="2"/>
      <c r="F90" s="1"/>
      <c r="G90" s="2"/>
      <c r="H90" s="9"/>
      <c r="I90" s="2"/>
      <c r="J90" s="9"/>
      <c r="K90" s="2"/>
      <c r="L90" s="1"/>
    </row>
    <row r="91" spans="1:12">
      <c r="A91" s="1"/>
      <c r="B91" s="1"/>
      <c r="C91" s="1"/>
      <c r="D91" s="1"/>
      <c r="E91" s="2"/>
      <c r="F91" s="1"/>
      <c r="G91" s="2"/>
      <c r="H91" s="9"/>
      <c r="I91" s="2"/>
      <c r="J91" s="9"/>
      <c r="K91" s="2"/>
      <c r="L91" s="1"/>
    </row>
    <row r="92" spans="1:12">
      <c r="A92" s="1"/>
      <c r="B92" s="1"/>
      <c r="C92" s="1"/>
      <c r="D92" s="1"/>
      <c r="E92" s="2"/>
      <c r="F92" s="1"/>
      <c r="G92" s="2"/>
      <c r="H92" s="9"/>
      <c r="I92" s="2"/>
      <c r="J92" s="9"/>
      <c r="K92" s="2"/>
      <c r="L92" s="1"/>
    </row>
    <row r="93" spans="1:12">
      <c r="A93" s="1"/>
      <c r="B93" s="1"/>
      <c r="C93" s="1"/>
      <c r="D93" s="1"/>
      <c r="E93" s="2"/>
      <c r="F93" s="1"/>
      <c r="G93" s="2"/>
      <c r="H93" s="9"/>
      <c r="I93" s="2"/>
      <c r="J93" s="9"/>
      <c r="K93" s="2"/>
      <c r="L93" s="1"/>
    </row>
    <row r="94" spans="1:12">
      <c r="A94" s="1"/>
      <c r="B94" s="1"/>
      <c r="C94" s="1"/>
      <c r="D94" s="1"/>
      <c r="E94" s="2"/>
      <c r="F94" s="1"/>
      <c r="G94" s="2"/>
      <c r="H94" s="9"/>
      <c r="I94" s="2"/>
      <c r="J94" s="9"/>
      <c r="K94" s="2"/>
      <c r="L94" s="1"/>
    </row>
    <row r="95" spans="1:12">
      <c r="A95" s="1"/>
      <c r="B95" s="1"/>
      <c r="C95" s="1"/>
      <c r="D95" s="1"/>
      <c r="E95" s="2"/>
      <c r="F95" s="1"/>
      <c r="G95" s="2"/>
      <c r="H95" s="9"/>
      <c r="I95" s="2"/>
      <c r="J95" s="9"/>
      <c r="K95" s="2"/>
      <c r="L95" s="1"/>
    </row>
    <row r="96" spans="1:12">
      <c r="A96" s="1"/>
      <c r="B96" s="1"/>
      <c r="C96" s="1"/>
      <c r="D96" s="1"/>
      <c r="E96" s="2"/>
      <c r="F96" s="1"/>
      <c r="G96" s="2"/>
      <c r="H96" s="9"/>
      <c r="I96" s="2"/>
      <c r="J96" s="9"/>
      <c r="K96" s="2"/>
      <c r="L96" s="1"/>
    </row>
    <row r="97" spans="1:12">
      <c r="A97" s="1"/>
      <c r="B97" s="1"/>
      <c r="C97" s="1"/>
      <c r="D97" s="1"/>
      <c r="E97" s="2"/>
      <c r="F97" s="1"/>
      <c r="G97" s="2"/>
      <c r="H97" s="9"/>
      <c r="I97" s="2"/>
      <c r="J97" s="9"/>
      <c r="K97" s="2"/>
      <c r="L97" s="1"/>
    </row>
    <row r="98" spans="1:12">
      <c r="A98" s="1"/>
      <c r="B98" s="1"/>
      <c r="C98" s="1"/>
      <c r="D98" s="1"/>
      <c r="E98" s="2"/>
      <c r="F98" s="1"/>
      <c r="G98" s="2"/>
      <c r="H98" s="9"/>
      <c r="I98" s="2"/>
      <c r="J98" s="9"/>
      <c r="K98" s="2"/>
      <c r="L98" s="1"/>
    </row>
    <row r="99" spans="1:12">
      <c r="A99" s="1"/>
      <c r="B99" s="1"/>
      <c r="C99" s="1"/>
      <c r="D99" s="1"/>
      <c r="E99" s="2"/>
      <c r="F99" s="1"/>
      <c r="G99" s="2"/>
      <c r="H99" s="9"/>
      <c r="I99" s="2"/>
      <c r="J99" s="9"/>
      <c r="K99" s="2"/>
      <c r="L99" s="1"/>
    </row>
    <row r="100" spans="1:12">
      <c r="A100" s="1"/>
      <c r="B100" s="1"/>
      <c r="C100" s="1"/>
      <c r="D100" s="1"/>
      <c r="E100" s="2"/>
      <c r="F100" s="1"/>
      <c r="G100" s="2"/>
      <c r="H100" s="9"/>
      <c r="I100" s="2"/>
      <c r="J100" s="9"/>
      <c r="K100" s="2"/>
      <c r="L100" s="1"/>
    </row>
    <row r="101" spans="1:12">
      <c r="A101" s="1"/>
      <c r="B101" s="1"/>
      <c r="C101" s="1"/>
      <c r="D101" s="1"/>
      <c r="E101" s="2"/>
      <c r="F101" s="1"/>
      <c r="G101" s="2"/>
      <c r="H101" s="9"/>
      <c r="I101" s="2"/>
      <c r="J101" s="9"/>
      <c r="K101" s="2"/>
      <c r="L101" s="1"/>
    </row>
    <row r="102" spans="1:12">
      <c r="A102" s="1"/>
      <c r="B102" s="1"/>
      <c r="C102" s="1"/>
      <c r="D102" s="1"/>
      <c r="E102" s="2"/>
      <c r="F102" s="1"/>
      <c r="G102" s="2"/>
      <c r="H102" s="9"/>
      <c r="I102" s="2"/>
      <c r="J102" s="9"/>
      <c r="K102" s="2"/>
      <c r="L102" s="1"/>
    </row>
    <row r="103" spans="1:12">
      <c r="A103" s="1"/>
      <c r="B103" s="1"/>
      <c r="C103" s="1"/>
      <c r="D103" s="1"/>
      <c r="E103" s="2"/>
      <c r="F103" s="1"/>
      <c r="G103" s="2"/>
      <c r="H103" s="9"/>
      <c r="I103" s="2"/>
      <c r="J103" s="9"/>
      <c r="K103" s="2"/>
      <c r="L103" s="1"/>
    </row>
    <row r="104" spans="1:12">
      <c r="A104" s="1"/>
      <c r="B104" s="1"/>
      <c r="C104" s="1"/>
      <c r="D104" s="1"/>
      <c r="E104" s="2"/>
      <c r="F104" s="1"/>
      <c r="G104" s="2"/>
      <c r="H104" s="9"/>
      <c r="I104" s="2"/>
      <c r="J104" s="9"/>
      <c r="K104" s="2"/>
      <c r="L104" s="1"/>
    </row>
    <row r="105" spans="1:12">
      <c r="A105" s="1"/>
      <c r="B105" s="1"/>
      <c r="C105" s="1"/>
      <c r="D105" s="1"/>
      <c r="E105" s="2"/>
      <c r="F105" s="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K1007">
    <cfRule type="expression" dxfId="59" priority="1">
      <formula>NOT(ISNA(VLOOKUP($B4,red,1,0)))</formula>
    </cfRule>
    <cfRule type="expression" dxfId="58" priority="2">
      <formula>NOT(ISNA(VLOOKUP($B4,others,1,0)))</formula>
    </cfRule>
    <cfRule type="expression" dxfId="57" priority="3">
      <formula>NOT(ISNA(VLOOKUP($B4,NASH,1,0)))</formula>
    </cfRule>
    <cfRule type="expression" dxfId="56" priority="4">
      <formula>NOT(ISNA(VLOOKUP($B4,RCA,1,0)))</formula>
    </cfRule>
    <cfRule type="expression" dxfId="55" priority="5">
      <formula>NOT(ISNA(VLOOKUP($B4,EPIC,1,0)))</formula>
    </cfRule>
    <cfRule type="expression" dxfId="54" priority="6">
      <formula>NOT(ISNA(VLOOKUP($B4,COL,1,0)))</formula>
    </cfRule>
  </conditionalFormatting>
  <pageMargins left="0.25" right="0.2" top="0.75" bottom="0.75" header="0.3" footer="0.3"/>
  <pageSetup scale="85" fitToHeight="0" orientation="portrait" r:id="rId1"/>
  <headerFooter>
    <oddHeader>&amp;C&amp;"-,Bold"&amp;12&amp;A&amp;"-,Regular" - 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tabSelected="1" zoomScaleNormal="100" workbookViewId="0">
      <pane ySplit="3" topLeftCell="A4" activePane="bottomLeft" state="frozen"/>
      <selection activeCell="D24" sqref="D24"/>
      <selection pane="bottomLeft" activeCell="M6" sqref="M6"/>
    </sheetView>
  </sheetViews>
  <sheetFormatPr defaultRowHeight="12.75"/>
  <cols>
    <col min="1" max="1" width="6.28515625" style="6" customWidth="1"/>
    <col min="2" max="2" width="6" style="6" customWidth="1"/>
    <col min="3" max="4" width="4.7109375" style="6" customWidth="1"/>
    <col min="5" max="5" width="4.7109375" style="7" customWidth="1"/>
    <col min="6" max="6" width="28" style="6" customWidth="1"/>
    <col min="7" max="7" width="30.28515625" style="47" customWidth="1"/>
    <col min="8" max="8" width="8.85546875" style="10" customWidth="1"/>
    <col min="9" max="9" width="4.28515625" style="7" customWidth="1"/>
    <col min="10" max="10" width="8.85546875" style="10" customWidth="1"/>
    <col min="11" max="11" width="10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248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10</v>
      </c>
      <c r="B4" s="1" t="s">
        <v>283</v>
      </c>
      <c r="C4" s="1">
        <v>1</v>
      </c>
      <c r="D4" s="1">
        <v>1</v>
      </c>
      <c r="E4" s="2">
        <v>1</v>
      </c>
      <c r="F4" s="1" t="s">
        <v>284</v>
      </c>
      <c r="G4" s="40" t="s">
        <v>2267</v>
      </c>
      <c r="H4" s="9">
        <v>241202</v>
      </c>
      <c r="I4" s="2">
        <v>-12</v>
      </c>
      <c r="J4" s="9">
        <v>275508</v>
      </c>
      <c r="K4" s="2">
        <v>3107249</v>
      </c>
      <c r="L4" s="1"/>
    </row>
    <row r="5" spans="1:12">
      <c r="A5" s="1">
        <v>2</v>
      </c>
      <c r="B5" s="1" t="s">
        <v>2111</v>
      </c>
      <c r="C5" s="1"/>
      <c r="D5" s="1">
        <v>33</v>
      </c>
      <c r="E5" s="2">
        <v>2</v>
      </c>
      <c r="F5" s="1" t="s">
        <v>255</v>
      </c>
      <c r="G5" s="40" t="s">
        <v>3157</v>
      </c>
      <c r="H5" s="9">
        <v>135670</v>
      </c>
      <c r="I5" s="2">
        <v>218</v>
      </c>
      <c r="J5" s="9">
        <v>42687</v>
      </c>
      <c r="K5" s="2">
        <v>178357</v>
      </c>
      <c r="L5" s="1"/>
    </row>
    <row r="6" spans="1:12">
      <c r="A6" s="1">
        <v>7</v>
      </c>
      <c r="B6" s="1" t="s">
        <v>2</v>
      </c>
      <c r="C6" s="1">
        <v>4</v>
      </c>
      <c r="D6" s="1">
        <v>4</v>
      </c>
      <c r="E6" s="2">
        <v>3</v>
      </c>
      <c r="F6" s="1" t="s">
        <v>804</v>
      </c>
      <c r="G6" s="40" t="s">
        <v>2761</v>
      </c>
      <c r="H6" s="9">
        <v>120313</v>
      </c>
      <c r="I6" s="2">
        <v>-32</v>
      </c>
      <c r="J6" s="9">
        <v>177309</v>
      </c>
      <c r="K6" s="2">
        <v>1339652</v>
      </c>
      <c r="L6" s="1"/>
    </row>
    <row r="7" spans="1:12">
      <c r="A7" s="1">
        <v>3</v>
      </c>
      <c r="B7" s="1" t="s">
        <v>260</v>
      </c>
      <c r="C7" s="1">
        <v>2</v>
      </c>
      <c r="D7" s="1">
        <v>3</v>
      </c>
      <c r="E7" s="2">
        <v>4</v>
      </c>
      <c r="F7" s="1" t="s">
        <v>266</v>
      </c>
      <c r="G7" s="40" t="s">
        <v>3139</v>
      </c>
      <c r="H7" s="9">
        <v>110263</v>
      </c>
      <c r="I7" s="2">
        <v>-38</v>
      </c>
      <c r="J7" s="9">
        <v>177514</v>
      </c>
      <c r="K7" s="2">
        <v>480287</v>
      </c>
      <c r="L7" s="1"/>
    </row>
    <row r="8" spans="1:12">
      <c r="A8" s="1">
        <v>2</v>
      </c>
      <c r="B8" s="1" t="s">
        <v>260</v>
      </c>
      <c r="C8" s="1"/>
      <c r="D8" s="1">
        <v>2</v>
      </c>
      <c r="E8" s="2">
        <v>5</v>
      </c>
      <c r="F8" s="1" t="s">
        <v>1469</v>
      </c>
      <c r="G8" s="40" t="s">
        <v>3234</v>
      </c>
      <c r="H8" s="9">
        <v>73752</v>
      </c>
      <c r="I8" s="2">
        <v>-59</v>
      </c>
      <c r="J8" s="9">
        <v>178672</v>
      </c>
      <c r="K8" s="2">
        <v>252700</v>
      </c>
      <c r="L8" s="1"/>
    </row>
    <row r="9" spans="1:12">
      <c r="A9" s="1">
        <v>17</v>
      </c>
      <c r="B9" s="1" t="s">
        <v>287</v>
      </c>
      <c r="C9" s="1">
        <v>51</v>
      </c>
      <c r="D9" s="1">
        <v>46</v>
      </c>
      <c r="E9" s="2">
        <v>6</v>
      </c>
      <c r="F9" s="1" t="s">
        <v>806</v>
      </c>
      <c r="G9" s="40" t="s">
        <v>2108</v>
      </c>
      <c r="H9" s="9">
        <v>70443</v>
      </c>
      <c r="I9" s="2">
        <v>130</v>
      </c>
      <c r="J9" s="9">
        <v>30653</v>
      </c>
      <c r="K9" s="2">
        <v>416875</v>
      </c>
      <c r="L9" s="1"/>
    </row>
    <row r="10" spans="1:12">
      <c r="A10" s="1">
        <v>6</v>
      </c>
      <c r="B10" s="1" t="s">
        <v>268</v>
      </c>
      <c r="C10" s="1">
        <v>15</v>
      </c>
      <c r="D10" s="1">
        <v>19</v>
      </c>
      <c r="E10" s="2">
        <v>7</v>
      </c>
      <c r="F10" s="1" t="s">
        <v>269</v>
      </c>
      <c r="G10" s="40" t="s">
        <v>2840</v>
      </c>
      <c r="H10" s="9">
        <v>68033</v>
      </c>
      <c r="I10" s="2">
        <v>3</v>
      </c>
      <c r="J10" s="9">
        <v>65839</v>
      </c>
      <c r="K10" s="2">
        <v>553403</v>
      </c>
      <c r="L10" s="1"/>
    </row>
    <row r="11" spans="1:12">
      <c r="A11" s="1">
        <v>14</v>
      </c>
      <c r="B11" s="1" t="s">
        <v>4</v>
      </c>
      <c r="C11" s="1">
        <v>11</v>
      </c>
      <c r="D11" s="1">
        <v>8</v>
      </c>
      <c r="E11" s="2">
        <v>8</v>
      </c>
      <c r="F11" s="1" t="s">
        <v>252</v>
      </c>
      <c r="G11" s="40" t="s">
        <v>2197</v>
      </c>
      <c r="H11" s="9">
        <v>67796</v>
      </c>
      <c r="I11" s="2">
        <v>-27</v>
      </c>
      <c r="J11" s="9">
        <v>92839</v>
      </c>
      <c r="K11" s="2">
        <v>1463352</v>
      </c>
      <c r="L11" s="1"/>
    </row>
    <row r="12" spans="1:12">
      <c r="A12" s="1">
        <v>39</v>
      </c>
      <c r="B12" s="1" t="s">
        <v>1644</v>
      </c>
      <c r="C12" s="1">
        <v>33</v>
      </c>
      <c r="D12" s="1">
        <v>24</v>
      </c>
      <c r="E12" s="2">
        <v>9</v>
      </c>
      <c r="F12" s="1" t="s">
        <v>1645</v>
      </c>
      <c r="G12" s="40" t="s">
        <v>1645</v>
      </c>
      <c r="H12" s="9">
        <v>61417</v>
      </c>
      <c r="I12" s="2">
        <v>10</v>
      </c>
      <c r="J12" s="9">
        <v>55856</v>
      </c>
      <c r="K12" s="2">
        <v>693343</v>
      </c>
      <c r="L12" s="1"/>
    </row>
    <row r="13" spans="1:12">
      <c r="A13" s="1">
        <v>2</v>
      </c>
      <c r="B13" s="1" t="s">
        <v>1773</v>
      </c>
      <c r="C13" s="1"/>
      <c r="D13" s="1">
        <v>45</v>
      </c>
      <c r="E13" s="2">
        <v>10</v>
      </c>
      <c r="F13" s="1" t="s">
        <v>2209</v>
      </c>
      <c r="G13" s="40" t="s">
        <v>255</v>
      </c>
      <c r="H13" s="9">
        <v>58051</v>
      </c>
      <c r="I13" s="2">
        <v>84</v>
      </c>
      <c r="J13" s="9">
        <v>31586</v>
      </c>
      <c r="K13" s="2">
        <v>212098</v>
      </c>
      <c r="L13" s="1"/>
    </row>
    <row r="14" spans="1:12">
      <c r="A14" s="1">
        <v>6</v>
      </c>
      <c r="B14" s="1" t="s">
        <v>2148</v>
      </c>
      <c r="C14" s="1">
        <v>7</v>
      </c>
      <c r="D14" s="1">
        <v>7</v>
      </c>
      <c r="E14" s="2">
        <v>11</v>
      </c>
      <c r="F14" s="1" t="s">
        <v>1801</v>
      </c>
      <c r="G14" s="40" t="s">
        <v>2869</v>
      </c>
      <c r="H14" s="9">
        <v>57990</v>
      </c>
      <c r="I14" s="2">
        <v>-41</v>
      </c>
      <c r="J14" s="9">
        <v>98148</v>
      </c>
      <c r="K14" s="2">
        <v>533194</v>
      </c>
      <c r="L14" s="1"/>
    </row>
    <row r="15" spans="1:12">
      <c r="A15" s="1">
        <v>28</v>
      </c>
      <c r="B15" s="1" t="s">
        <v>272</v>
      </c>
      <c r="C15" s="1">
        <v>17</v>
      </c>
      <c r="D15" s="1">
        <v>13</v>
      </c>
      <c r="E15" s="2">
        <v>12</v>
      </c>
      <c r="F15" s="1" t="s">
        <v>274</v>
      </c>
      <c r="G15" s="40" t="s">
        <v>761</v>
      </c>
      <c r="H15" s="9">
        <v>57854</v>
      </c>
      <c r="I15" s="2">
        <v>-23</v>
      </c>
      <c r="J15" s="9">
        <v>75559</v>
      </c>
      <c r="K15" s="2">
        <v>1323605</v>
      </c>
      <c r="L15" s="1"/>
    </row>
    <row r="16" spans="1:12">
      <c r="A16" s="1">
        <v>8</v>
      </c>
      <c r="B16" s="1" t="s">
        <v>257</v>
      </c>
      <c r="C16" s="1">
        <v>12</v>
      </c>
      <c r="D16" s="1">
        <v>10</v>
      </c>
      <c r="E16" s="2">
        <v>13</v>
      </c>
      <c r="F16" s="1" t="s">
        <v>271</v>
      </c>
      <c r="G16" s="40" t="s">
        <v>2701</v>
      </c>
      <c r="H16" s="9">
        <v>55586</v>
      </c>
      <c r="I16" s="2">
        <v>-30</v>
      </c>
      <c r="J16" s="9">
        <v>79531</v>
      </c>
      <c r="K16" s="2">
        <v>524130</v>
      </c>
      <c r="L16" s="1"/>
    </row>
    <row r="17" spans="1:12">
      <c r="A17" s="1">
        <v>15</v>
      </c>
      <c r="B17" s="1" t="s">
        <v>8</v>
      </c>
      <c r="C17" s="1">
        <v>23</v>
      </c>
      <c r="D17" s="1">
        <v>14</v>
      </c>
      <c r="E17" s="2">
        <v>14</v>
      </c>
      <c r="F17" s="1" t="s">
        <v>275</v>
      </c>
      <c r="G17" s="40" t="s">
        <v>2170</v>
      </c>
      <c r="H17" s="9">
        <v>52917</v>
      </c>
      <c r="I17" s="2">
        <v>-27</v>
      </c>
      <c r="J17" s="9">
        <v>72629</v>
      </c>
      <c r="K17" s="2">
        <v>944681</v>
      </c>
      <c r="L17" s="1"/>
    </row>
    <row r="18" spans="1:12">
      <c r="A18" s="1">
        <v>42</v>
      </c>
      <c r="B18" s="1" t="s">
        <v>2</v>
      </c>
      <c r="C18" s="1">
        <v>24</v>
      </c>
      <c r="D18" s="1">
        <v>21</v>
      </c>
      <c r="E18" s="2">
        <v>15</v>
      </c>
      <c r="F18" s="1" t="s">
        <v>804</v>
      </c>
      <c r="G18" s="40" t="s">
        <v>883</v>
      </c>
      <c r="H18" s="9">
        <v>51816</v>
      </c>
      <c r="I18" s="2">
        <v>-11</v>
      </c>
      <c r="J18" s="9">
        <v>58526</v>
      </c>
      <c r="K18" s="2">
        <v>1615639</v>
      </c>
      <c r="L18" s="1"/>
    </row>
    <row r="19" spans="1:12">
      <c r="A19" s="1">
        <v>97</v>
      </c>
      <c r="B19" s="1" t="s">
        <v>2</v>
      </c>
      <c r="C19" s="1">
        <v>21</v>
      </c>
      <c r="D19" s="1">
        <v>17</v>
      </c>
      <c r="E19" s="2">
        <v>16</v>
      </c>
      <c r="F19" s="1" t="s">
        <v>249</v>
      </c>
      <c r="G19" s="40">
        <v>21</v>
      </c>
      <c r="H19" s="9">
        <v>44490</v>
      </c>
      <c r="I19" s="2">
        <v>-37</v>
      </c>
      <c r="J19" s="9">
        <v>70597</v>
      </c>
      <c r="K19" s="2">
        <v>10237675</v>
      </c>
      <c r="L19" s="1"/>
    </row>
    <row r="20" spans="1:12">
      <c r="A20" s="1">
        <v>10</v>
      </c>
      <c r="B20" s="1" t="s">
        <v>287</v>
      </c>
      <c r="C20" s="1">
        <v>42</v>
      </c>
      <c r="D20" s="1">
        <v>41</v>
      </c>
      <c r="E20" s="2">
        <v>17</v>
      </c>
      <c r="F20" s="1" t="s">
        <v>520</v>
      </c>
      <c r="G20" s="40" t="s">
        <v>2428</v>
      </c>
      <c r="H20" s="9">
        <v>43620</v>
      </c>
      <c r="I20" s="2">
        <v>27</v>
      </c>
      <c r="J20" s="9">
        <v>34475</v>
      </c>
      <c r="K20" s="2">
        <v>584005</v>
      </c>
      <c r="L20" s="1"/>
    </row>
    <row r="21" spans="1:12">
      <c r="A21" s="1">
        <v>5</v>
      </c>
      <c r="B21" s="1" t="s">
        <v>8</v>
      </c>
      <c r="C21" s="1">
        <v>9</v>
      </c>
      <c r="D21" s="1">
        <v>12</v>
      </c>
      <c r="E21" s="2">
        <v>18</v>
      </c>
      <c r="F21" s="1" t="s">
        <v>1198</v>
      </c>
      <c r="G21" s="40" t="s">
        <v>2114</v>
      </c>
      <c r="H21" s="9">
        <v>41888</v>
      </c>
      <c r="I21" s="2">
        <v>-45</v>
      </c>
      <c r="J21" s="9">
        <v>76356</v>
      </c>
      <c r="K21" s="2">
        <v>415748</v>
      </c>
      <c r="L21" s="1"/>
    </row>
    <row r="22" spans="1:12">
      <c r="A22" s="1">
        <v>27</v>
      </c>
      <c r="B22" s="1" t="s">
        <v>286</v>
      </c>
      <c r="C22" s="1">
        <v>31</v>
      </c>
      <c r="D22" s="1">
        <v>28</v>
      </c>
      <c r="E22" s="2">
        <v>19</v>
      </c>
      <c r="F22" s="1" t="s">
        <v>334</v>
      </c>
      <c r="G22" s="40" t="s">
        <v>1877</v>
      </c>
      <c r="H22" s="9">
        <v>41461</v>
      </c>
      <c r="I22" s="2">
        <v>-19</v>
      </c>
      <c r="J22" s="9">
        <v>51034</v>
      </c>
      <c r="K22" s="2">
        <v>988153</v>
      </c>
      <c r="L22" s="1"/>
    </row>
    <row r="23" spans="1:12">
      <c r="A23" s="1">
        <v>11</v>
      </c>
      <c r="B23" s="1" t="s">
        <v>7</v>
      </c>
      <c r="C23" s="1">
        <v>18</v>
      </c>
      <c r="D23" s="1">
        <v>18</v>
      </c>
      <c r="E23" s="2">
        <v>20</v>
      </c>
      <c r="F23" s="1" t="s">
        <v>263</v>
      </c>
      <c r="G23" s="40" t="s">
        <v>2362</v>
      </c>
      <c r="H23" s="9">
        <v>40948</v>
      </c>
      <c r="I23" s="2">
        <v>-40</v>
      </c>
      <c r="J23" s="9">
        <v>68759</v>
      </c>
      <c r="K23" s="2">
        <v>1023988</v>
      </c>
      <c r="L23" s="1"/>
    </row>
    <row r="24" spans="1:12">
      <c r="A24" s="1">
        <v>10</v>
      </c>
      <c r="B24" s="1" t="s">
        <v>273</v>
      </c>
      <c r="C24" s="1">
        <v>3</v>
      </c>
      <c r="D24" s="1">
        <v>5</v>
      </c>
      <c r="E24" s="2">
        <v>21</v>
      </c>
      <c r="F24" s="1" t="s">
        <v>1355</v>
      </c>
      <c r="G24" s="40" t="s">
        <v>1356</v>
      </c>
      <c r="H24" s="9">
        <v>38934</v>
      </c>
      <c r="I24" s="2">
        <v>-74</v>
      </c>
      <c r="J24" s="9">
        <v>147815</v>
      </c>
      <c r="K24" s="2">
        <v>3073834</v>
      </c>
      <c r="L24" s="1"/>
    </row>
    <row r="25" spans="1:12">
      <c r="A25" s="1">
        <v>35</v>
      </c>
      <c r="B25" s="1" t="s">
        <v>19</v>
      </c>
      <c r="C25" s="1">
        <v>25</v>
      </c>
      <c r="D25" s="1">
        <v>22</v>
      </c>
      <c r="E25" s="2">
        <v>22</v>
      </c>
      <c r="F25" s="1" t="s">
        <v>619</v>
      </c>
      <c r="G25" s="40" t="s">
        <v>1717</v>
      </c>
      <c r="H25" s="9">
        <v>36916</v>
      </c>
      <c r="I25" s="2">
        <v>-36</v>
      </c>
      <c r="J25" s="9">
        <v>57993</v>
      </c>
      <c r="K25" s="2">
        <v>1202779</v>
      </c>
      <c r="L25" s="1"/>
    </row>
    <row r="26" spans="1:12">
      <c r="A26" s="1">
        <v>4</v>
      </c>
      <c r="B26" s="1" t="s">
        <v>260</v>
      </c>
      <c r="C26" s="1">
        <v>26</v>
      </c>
      <c r="D26" s="1">
        <v>44</v>
      </c>
      <c r="E26" s="2">
        <v>23</v>
      </c>
      <c r="F26" s="1" t="s">
        <v>261</v>
      </c>
      <c r="G26" s="40" t="s">
        <v>3008</v>
      </c>
      <c r="H26" s="9">
        <v>36635</v>
      </c>
      <c r="I26" s="2">
        <v>11</v>
      </c>
      <c r="J26" s="9">
        <v>33048</v>
      </c>
      <c r="K26" s="2">
        <v>251852</v>
      </c>
      <c r="L26" s="1"/>
    </row>
    <row r="27" spans="1:12">
      <c r="A27" s="1">
        <v>1</v>
      </c>
      <c r="B27" s="1" t="s">
        <v>272</v>
      </c>
      <c r="C27" s="1"/>
      <c r="D27" s="1"/>
      <c r="E27" s="2">
        <v>24</v>
      </c>
      <c r="F27" s="1" t="s">
        <v>357</v>
      </c>
      <c r="G27" s="40" t="s">
        <v>358</v>
      </c>
      <c r="H27" s="9">
        <v>36320</v>
      </c>
      <c r="I27" s="2">
        <v>556</v>
      </c>
      <c r="J27" s="9">
        <v>5540</v>
      </c>
      <c r="K27" s="2">
        <v>11219816</v>
      </c>
      <c r="L27" s="1"/>
    </row>
    <row r="28" spans="1:12">
      <c r="A28" s="1">
        <v>29</v>
      </c>
      <c r="B28" s="1" t="s">
        <v>265</v>
      </c>
      <c r="C28" s="1">
        <v>60</v>
      </c>
      <c r="D28" s="1">
        <v>59</v>
      </c>
      <c r="E28" s="2">
        <v>25</v>
      </c>
      <c r="F28" s="1" t="s">
        <v>748</v>
      </c>
      <c r="G28" s="40" t="s">
        <v>1841</v>
      </c>
      <c r="H28" s="9">
        <v>35494</v>
      </c>
      <c r="I28" s="2">
        <v>63</v>
      </c>
      <c r="J28" s="9">
        <v>21771</v>
      </c>
      <c r="K28" s="2">
        <v>329897</v>
      </c>
      <c r="L28" s="1"/>
    </row>
    <row r="29" spans="1:12">
      <c r="A29" s="1">
        <v>9</v>
      </c>
      <c r="B29" s="1" t="s">
        <v>1714</v>
      </c>
      <c r="C29" s="1">
        <v>5</v>
      </c>
      <c r="D29" s="1">
        <v>6</v>
      </c>
      <c r="E29" s="2">
        <v>26</v>
      </c>
      <c r="F29" s="1" t="s">
        <v>2485</v>
      </c>
      <c r="G29" s="40" t="s">
        <v>2505</v>
      </c>
      <c r="H29" s="9">
        <v>35095</v>
      </c>
      <c r="I29" s="2">
        <v>-69</v>
      </c>
      <c r="J29" s="9">
        <v>112536</v>
      </c>
      <c r="K29" s="2">
        <v>858257</v>
      </c>
      <c r="L29" s="1"/>
    </row>
    <row r="30" spans="1:12">
      <c r="A30" s="1">
        <v>1</v>
      </c>
      <c r="B30" s="1" t="s">
        <v>2111</v>
      </c>
      <c r="C30" s="1"/>
      <c r="D30" s="1"/>
      <c r="E30" s="2">
        <v>27</v>
      </c>
      <c r="F30" s="1" t="s">
        <v>271</v>
      </c>
      <c r="G30" s="40" t="s">
        <v>3453</v>
      </c>
      <c r="H30" s="9">
        <v>34163</v>
      </c>
      <c r="I30" s="2">
        <v>999</v>
      </c>
      <c r="J30" s="9">
        <v>227</v>
      </c>
      <c r="K30" s="2">
        <v>423852</v>
      </c>
      <c r="L30" s="1"/>
    </row>
    <row r="31" spans="1:12">
      <c r="A31" s="1">
        <v>39</v>
      </c>
      <c r="B31" s="1" t="s">
        <v>2111</v>
      </c>
      <c r="C31" s="1">
        <v>62</v>
      </c>
      <c r="D31" s="1">
        <v>56</v>
      </c>
      <c r="E31" s="2">
        <v>28</v>
      </c>
      <c r="F31" s="1" t="s">
        <v>752</v>
      </c>
      <c r="G31" s="40" t="s">
        <v>1641</v>
      </c>
      <c r="H31" s="9">
        <v>32972</v>
      </c>
      <c r="I31" s="2">
        <v>39</v>
      </c>
      <c r="J31" s="9">
        <v>23785</v>
      </c>
      <c r="K31" s="2">
        <v>568643</v>
      </c>
      <c r="L31" s="1"/>
    </row>
    <row r="32" spans="1:12">
      <c r="A32" s="1">
        <v>45</v>
      </c>
      <c r="B32" s="1" t="s">
        <v>350</v>
      </c>
      <c r="C32" s="1">
        <v>40</v>
      </c>
      <c r="D32" s="1">
        <v>39</v>
      </c>
      <c r="E32" s="2">
        <v>29</v>
      </c>
      <c r="F32" s="1" t="s">
        <v>780</v>
      </c>
      <c r="G32" s="40" t="s">
        <v>814</v>
      </c>
      <c r="H32" s="9">
        <v>31697</v>
      </c>
      <c r="I32" s="2">
        <v>-10</v>
      </c>
      <c r="J32" s="9">
        <v>35059</v>
      </c>
      <c r="K32" s="2">
        <v>903075</v>
      </c>
      <c r="L32" s="1"/>
    </row>
    <row r="33" spans="1:12">
      <c r="A33" s="1">
        <v>4</v>
      </c>
      <c r="B33" s="1" t="s">
        <v>2113</v>
      </c>
      <c r="C33" s="1">
        <v>27</v>
      </c>
      <c r="D33" s="1">
        <v>31</v>
      </c>
      <c r="E33" s="2">
        <v>30</v>
      </c>
      <c r="F33" s="1" t="s">
        <v>1770</v>
      </c>
      <c r="G33" s="40" t="s">
        <v>3035</v>
      </c>
      <c r="H33" s="9">
        <v>31404</v>
      </c>
      <c r="I33" s="2">
        <v>-35</v>
      </c>
      <c r="J33" s="9">
        <v>48515</v>
      </c>
      <c r="K33" s="2">
        <v>181289</v>
      </c>
      <c r="L33" s="1"/>
    </row>
    <row r="34" spans="1:12">
      <c r="A34" s="1">
        <v>16</v>
      </c>
      <c r="B34" s="1" t="s">
        <v>298</v>
      </c>
      <c r="C34" s="1">
        <v>16</v>
      </c>
      <c r="D34" s="1">
        <v>15</v>
      </c>
      <c r="E34" s="2">
        <v>31</v>
      </c>
      <c r="F34" s="1" t="s">
        <v>1779</v>
      </c>
      <c r="G34" s="40" t="s">
        <v>2128</v>
      </c>
      <c r="H34" s="9">
        <v>30278</v>
      </c>
      <c r="I34" s="2">
        <v>-58</v>
      </c>
      <c r="J34" s="9">
        <v>71929</v>
      </c>
      <c r="K34" s="2">
        <v>605065</v>
      </c>
      <c r="L34" s="1"/>
    </row>
    <row r="35" spans="1:12">
      <c r="A35" s="1">
        <v>6</v>
      </c>
      <c r="B35" s="1" t="s">
        <v>260</v>
      </c>
      <c r="C35" s="1">
        <v>22</v>
      </c>
      <c r="D35" s="1">
        <v>20</v>
      </c>
      <c r="E35" s="2">
        <v>32</v>
      </c>
      <c r="F35" s="1" t="s">
        <v>399</v>
      </c>
      <c r="G35" s="40" t="s">
        <v>2847</v>
      </c>
      <c r="H35" s="9">
        <v>29696</v>
      </c>
      <c r="I35" s="2">
        <v>-51</v>
      </c>
      <c r="J35" s="9">
        <v>60047</v>
      </c>
      <c r="K35" s="2">
        <v>312047</v>
      </c>
      <c r="L35" s="1"/>
    </row>
    <row r="36" spans="1:12">
      <c r="A36" s="1">
        <v>73</v>
      </c>
      <c r="B36" s="1" t="s">
        <v>298</v>
      </c>
      <c r="C36" s="1">
        <v>32</v>
      </c>
      <c r="D36" s="1">
        <v>30</v>
      </c>
      <c r="E36" s="2">
        <v>33</v>
      </c>
      <c r="F36" s="1" t="s">
        <v>408</v>
      </c>
      <c r="G36" s="40" t="s">
        <v>478</v>
      </c>
      <c r="H36" s="9">
        <v>29217</v>
      </c>
      <c r="I36" s="2">
        <v>-41</v>
      </c>
      <c r="J36" s="9">
        <v>49714</v>
      </c>
      <c r="K36" s="2">
        <v>1756099</v>
      </c>
      <c r="L36" s="1"/>
    </row>
    <row r="37" spans="1:12">
      <c r="A37" s="1">
        <v>2</v>
      </c>
      <c r="B37" s="1" t="s">
        <v>348</v>
      </c>
      <c r="C37" s="1"/>
      <c r="D37" s="1">
        <v>23</v>
      </c>
      <c r="E37" s="2">
        <v>34</v>
      </c>
      <c r="F37" s="1" t="s">
        <v>3275</v>
      </c>
      <c r="G37" s="40" t="s">
        <v>3276</v>
      </c>
      <c r="H37" s="9">
        <v>28997</v>
      </c>
      <c r="I37" s="2">
        <v>-49</v>
      </c>
      <c r="J37" s="9">
        <v>56574</v>
      </c>
      <c r="K37" s="2">
        <v>85571</v>
      </c>
      <c r="L37" s="1"/>
    </row>
    <row r="38" spans="1:12">
      <c r="A38" s="1">
        <v>2</v>
      </c>
      <c r="B38" s="1" t="s">
        <v>287</v>
      </c>
      <c r="C38" s="1"/>
      <c r="D38" s="1">
        <v>29</v>
      </c>
      <c r="E38" s="2">
        <v>35</v>
      </c>
      <c r="F38" s="1" t="s">
        <v>1968</v>
      </c>
      <c r="G38" s="40" t="s">
        <v>3235</v>
      </c>
      <c r="H38" s="9">
        <v>28431</v>
      </c>
      <c r="I38" s="2">
        <v>-43</v>
      </c>
      <c r="J38" s="9">
        <v>50232</v>
      </c>
      <c r="K38" s="2">
        <v>78839</v>
      </c>
      <c r="L38" s="1"/>
    </row>
    <row r="39" spans="1:12">
      <c r="A39" s="1">
        <v>1</v>
      </c>
      <c r="B39" s="1" t="s">
        <v>2111</v>
      </c>
      <c r="C39" s="1"/>
      <c r="D39" s="1"/>
      <c r="E39" s="2">
        <v>36</v>
      </c>
      <c r="F39" s="1" t="s">
        <v>1256</v>
      </c>
      <c r="G39" s="40" t="s">
        <v>1257</v>
      </c>
      <c r="H39" s="9">
        <v>27885</v>
      </c>
      <c r="I39" s="2">
        <v>999</v>
      </c>
      <c r="J39" s="9">
        <v>1407</v>
      </c>
      <c r="K39" s="2">
        <v>5402661</v>
      </c>
      <c r="L39" s="1"/>
    </row>
    <row r="40" spans="1:12">
      <c r="A40" s="1">
        <v>6</v>
      </c>
      <c r="B40" s="1" t="s">
        <v>260</v>
      </c>
      <c r="C40" s="1">
        <v>28</v>
      </c>
      <c r="D40" s="1">
        <v>26</v>
      </c>
      <c r="E40" s="2">
        <v>37</v>
      </c>
      <c r="F40" s="1" t="s">
        <v>1064</v>
      </c>
      <c r="G40" s="40" t="s">
        <v>2870</v>
      </c>
      <c r="H40" s="9">
        <v>27725</v>
      </c>
      <c r="I40" s="2">
        <v>-49</v>
      </c>
      <c r="J40" s="9">
        <v>54326</v>
      </c>
      <c r="K40" s="2">
        <v>352448</v>
      </c>
      <c r="L40" s="1"/>
    </row>
    <row r="41" spans="1:12">
      <c r="A41" s="1">
        <v>12</v>
      </c>
      <c r="B41" s="1" t="s">
        <v>287</v>
      </c>
      <c r="C41" s="1">
        <v>129</v>
      </c>
      <c r="D41" s="1">
        <v>116</v>
      </c>
      <c r="E41" s="2">
        <v>38</v>
      </c>
      <c r="F41" s="1" t="s">
        <v>451</v>
      </c>
      <c r="G41" s="40" t="s">
        <v>2296</v>
      </c>
      <c r="H41" s="9">
        <v>27584</v>
      </c>
      <c r="I41" s="2">
        <v>126</v>
      </c>
      <c r="J41" s="9">
        <v>12190</v>
      </c>
      <c r="K41" s="2">
        <v>164938</v>
      </c>
      <c r="L41" s="1"/>
    </row>
    <row r="42" spans="1:12">
      <c r="A42" s="1">
        <v>39</v>
      </c>
      <c r="B42" s="1" t="s">
        <v>260</v>
      </c>
      <c r="C42" s="1">
        <v>37</v>
      </c>
      <c r="D42" s="1">
        <v>35</v>
      </c>
      <c r="E42" s="2">
        <v>39</v>
      </c>
      <c r="F42" s="1" t="s">
        <v>886</v>
      </c>
      <c r="G42" s="40" t="s">
        <v>887</v>
      </c>
      <c r="H42" s="9">
        <v>27525</v>
      </c>
      <c r="I42" s="2">
        <v>-32</v>
      </c>
      <c r="J42" s="9">
        <v>40227</v>
      </c>
      <c r="K42" s="2">
        <v>514693</v>
      </c>
      <c r="L42" s="1"/>
    </row>
    <row r="43" spans="1:12">
      <c r="A43" s="1">
        <v>76</v>
      </c>
      <c r="B43" s="1" t="s">
        <v>273</v>
      </c>
      <c r="C43" s="1">
        <v>85</v>
      </c>
      <c r="D43" s="1">
        <v>73</v>
      </c>
      <c r="E43" s="2">
        <v>40</v>
      </c>
      <c r="F43" s="1" t="s">
        <v>314</v>
      </c>
      <c r="G43" s="40" t="s">
        <v>483</v>
      </c>
      <c r="H43" s="9">
        <v>25403</v>
      </c>
      <c r="I43" s="2">
        <v>42</v>
      </c>
      <c r="J43" s="9">
        <v>17929</v>
      </c>
      <c r="K43" s="2">
        <v>899787</v>
      </c>
      <c r="L43" s="1"/>
    </row>
    <row r="44" spans="1:12">
      <c r="A44" s="1">
        <v>3</v>
      </c>
      <c r="B44" s="1" t="s">
        <v>1090</v>
      </c>
      <c r="C44" s="1">
        <v>38</v>
      </c>
      <c r="D44" s="1">
        <v>38</v>
      </c>
      <c r="E44" s="2">
        <v>41</v>
      </c>
      <c r="F44" s="1" t="s">
        <v>1110</v>
      </c>
      <c r="G44" s="40" t="s">
        <v>3144</v>
      </c>
      <c r="H44" s="9">
        <v>25045</v>
      </c>
      <c r="I44" s="2">
        <v>-29</v>
      </c>
      <c r="J44" s="9">
        <v>35081</v>
      </c>
      <c r="K44" s="2">
        <v>87319</v>
      </c>
      <c r="L44" s="1"/>
    </row>
    <row r="45" spans="1:12">
      <c r="A45" s="1">
        <v>15</v>
      </c>
      <c r="B45" s="1" t="s">
        <v>287</v>
      </c>
      <c r="C45" s="1">
        <v>93</v>
      </c>
      <c r="D45" s="1">
        <v>92</v>
      </c>
      <c r="E45" s="2">
        <v>42</v>
      </c>
      <c r="F45" s="1" t="s">
        <v>827</v>
      </c>
      <c r="G45" s="40" t="s">
        <v>1979</v>
      </c>
      <c r="H45" s="9">
        <v>24874</v>
      </c>
      <c r="I45" s="2">
        <v>73</v>
      </c>
      <c r="J45" s="9">
        <v>14392</v>
      </c>
      <c r="K45" s="2">
        <v>208078</v>
      </c>
      <c r="L45" s="1"/>
    </row>
    <row r="46" spans="1:12">
      <c r="A46" s="1">
        <v>1</v>
      </c>
      <c r="B46" s="1" t="s">
        <v>2</v>
      </c>
      <c r="C46" s="1"/>
      <c r="D46" s="1"/>
      <c r="E46" s="2">
        <v>43</v>
      </c>
      <c r="F46" s="1" t="s">
        <v>3454</v>
      </c>
      <c r="G46" s="40" t="s">
        <v>3455</v>
      </c>
      <c r="H46" s="9">
        <v>24550</v>
      </c>
      <c r="I46" s="2">
        <v>765</v>
      </c>
      <c r="J46" s="9">
        <v>2838</v>
      </c>
      <c r="K46" s="2">
        <v>1582062</v>
      </c>
      <c r="L46" s="1"/>
    </row>
    <row r="47" spans="1:12">
      <c r="A47" s="1">
        <v>3</v>
      </c>
      <c r="B47" s="1" t="s">
        <v>319</v>
      </c>
      <c r="C47" s="1">
        <v>6</v>
      </c>
      <c r="D47" s="1">
        <v>37</v>
      </c>
      <c r="E47" s="2">
        <v>44</v>
      </c>
      <c r="F47" s="1" t="s">
        <v>1009</v>
      </c>
      <c r="G47" s="40" t="s">
        <v>3109</v>
      </c>
      <c r="H47" s="9">
        <v>24088</v>
      </c>
      <c r="I47" s="2">
        <v>-32</v>
      </c>
      <c r="J47" s="9">
        <v>35339</v>
      </c>
      <c r="K47" s="2">
        <v>146016</v>
      </c>
      <c r="L47" s="1"/>
    </row>
    <row r="48" spans="1:12">
      <c r="A48" s="1">
        <v>1</v>
      </c>
      <c r="B48" s="1" t="s">
        <v>301</v>
      </c>
      <c r="C48" s="1"/>
      <c r="D48" s="1"/>
      <c r="E48" s="2">
        <v>45</v>
      </c>
      <c r="F48" s="1" t="s">
        <v>2644</v>
      </c>
      <c r="G48" s="40" t="s">
        <v>3456</v>
      </c>
      <c r="H48" s="9">
        <v>23688</v>
      </c>
      <c r="I48" s="2">
        <v>999</v>
      </c>
      <c r="J48" s="9">
        <v>759</v>
      </c>
      <c r="K48" s="2">
        <v>445368</v>
      </c>
      <c r="L48" s="1"/>
    </row>
    <row r="49" spans="1:12">
      <c r="A49" s="1">
        <v>4</v>
      </c>
      <c r="B49" s="1" t="s">
        <v>2225</v>
      </c>
      <c r="C49" s="1">
        <v>35</v>
      </c>
      <c r="D49" s="1">
        <v>49</v>
      </c>
      <c r="E49" s="2">
        <v>46</v>
      </c>
      <c r="F49" s="1" t="s">
        <v>921</v>
      </c>
      <c r="G49" s="40" t="s">
        <v>3034</v>
      </c>
      <c r="H49" s="9">
        <v>23414</v>
      </c>
      <c r="I49" s="2">
        <v>-17</v>
      </c>
      <c r="J49" s="9">
        <v>28148</v>
      </c>
      <c r="K49" s="2">
        <v>166315</v>
      </c>
      <c r="L49" s="1"/>
    </row>
    <row r="50" spans="1:12">
      <c r="A50" s="1">
        <v>75</v>
      </c>
      <c r="B50" s="1" t="s">
        <v>298</v>
      </c>
      <c r="C50" s="1">
        <v>39</v>
      </c>
      <c r="D50" s="1">
        <v>36</v>
      </c>
      <c r="E50" s="2">
        <v>47</v>
      </c>
      <c r="F50" s="1" t="s">
        <v>373</v>
      </c>
      <c r="G50" s="40" t="s">
        <v>480</v>
      </c>
      <c r="H50" s="9">
        <v>23376</v>
      </c>
      <c r="I50" s="2">
        <v>-38</v>
      </c>
      <c r="J50" s="9">
        <v>37868</v>
      </c>
      <c r="K50" s="2">
        <v>1307562</v>
      </c>
      <c r="L50" s="1"/>
    </row>
    <row r="51" spans="1:12">
      <c r="A51" s="1">
        <v>3</v>
      </c>
      <c r="B51" s="1" t="s">
        <v>283</v>
      </c>
      <c r="C51" s="1">
        <v>14</v>
      </c>
      <c r="D51" s="1">
        <v>34</v>
      </c>
      <c r="E51" s="2">
        <v>48</v>
      </c>
      <c r="F51" s="1" t="s">
        <v>3141</v>
      </c>
      <c r="G51" s="40" t="s">
        <v>255</v>
      </c>
      <c r="H51" s="9">
        <v>22824</v>
      </c>
      <c r="I51" s="2">
        <v>-45</v>
      </c>
      <c r="J51" s="9">
        <v>41626</v>
      </c>
      <c r="K51" s="2">
        <v>120351</v>
      </c>
      <c r="L51" s="1"/>
    </row>
    <row r="52" spans="1:12">
      <c r="A52" s="1">
        <v>145</v>
      </c>
      <c r="B52" s="1" t="s">
        <v>4</v>
      </c>
      <c r="C52" s="1">
        <v>58</v>
      </c>
      <c r="D52" s="1">
        <v>52</v>
      </c>
      <c r="E52" s="2">
        <v>49</v>
      </c>
      <c r="F52" s="1" t="s">
        <v>252</v>
      </c>
      <c r="G52" s="40" t="s">
        <v>253</v>
      </c>
      <c r="H52" s="9">
        <v>22733</v>
      </c>
      <c r="I52" s="2">
        <v>-13</v>
      </c>
      <c r="J52" s="9">
        <v>26059</v>
      </c>
      <c r="K52" s="2">
        <v>2691087</v>
      </c>
      <c r="L52" s="1"/>
    </row>
    <row r="53" spans="1:12">
      <c r="A53" s="1">
        <v>10</v>
      </c>
      <c r="B53" s="1" t="s">
        <v>298</v>
      </c>
      <c r="C53" s="1">
        <v>10</v>
      </c>
      <c r="D53" s="1">
        <v>11</v>
      </c>
      <c r="E53" s="2">
        <v>50</v>
      </c>
      <c r="F53" s="1" t="s">
        <v>299</v>
      </c>
      <c r="G53" s="40" t="s">
        <v>2432</v>
      </c>
      <c r="H53" s="9">
        <v>22491</v>
      </c>
      <c r="I53" s="2">
        <v>-71</v>
      </c>
      <c r="J53" s="9">
        <v>77875</v>
      </c>
      <c r="K53" s="2">
        <v>439438</v>
      </c>
      <c r="L53" s="1"/>
    </row>
    <row r="54" spans="1:12">
      <c r="A54" s="1">
        <v>25</v>
      </c>
      <c r="B54" s="1" t="s">
        <v>268</v>
      </c>
      <c r="C54" s="1">
        <v>118</v>
      </c>
      <c r="D54" s="1">
        <v>79</v>
      </c>
      <c r="E54" s="2">
        <v>51</v>
      </c>
      <c r="F54" s="1" t="s">
        <v>1917</v>
      </c>
      <c r="G54" s="40" t="s">
        <v>1919</v>
      </c>
      <c r="H54" s="9">
        <v>22087</v>
      </c>
      <c r="I54" s="2">
        <v>38</v>
      </c>
      <c r="J54" s="9">
        <v>16027</v>
      </c>
      <c r="K54" s="2">
        <v>442998</v>
      </c>
      <c r="L54" s="1"/>
    </row>
    <row r="55" spans="1:12">
      <c r="A55" s="1">
        <v>12</v>
      </c>
      <c r="B55" s="1" t="s">
        <v>2287</v>
      </c>
      <c r="C55" s="1">
        <v>77</v>
      </c>
      <c r="D55" s="1">
        <v>83</v>
      </c>
      <c r="E55" s="2">
        <v>52</v>
      </c>
      <c r="F55" s="1" t="s">
        <v>2288</v>
      </c>
      <c r="G55" s="40" t="s">
        <v>2289</v>
      </c>
      <c r="H55" s="9">
        <v>21850</v>
      </c>
      <c r="I55" s="2">
        <v>41</v>
      </c>
      <c r="J55" s="9">
        <v>15445</v>
      </c>
      <c r="K55" s="2">
        <v>213539</v>
      </c>
      <c r="L55" s="1"/>
    </row>
    <row r="56" spans="1:12">
      <c r="A56" s="1">
        <v>20</v>
      </c>
      <c r="B56" s="1" t="s">
        <v>268</v>
      </c>
      <c r="C56" s="1">
        <v>83</v>
      </c>
      <c r="D56" s="1">
        <v>74</v>
      </c>
      <c r="E56" s="2">
        <v>53</v>
      </c>
      <c r="F56" s="1" t="s">
        <v>2008</v>
      </c>
      <c r="G56" s="40" t="s">
        <v>2044</v>
      </c>
      <c r="H56" s="9">
        <v>21218</v>
      </c>
      <c r="I56" s="2">
        <v>20</v>
      </c>
      <c r="J56" s="9">
        <v>17622</v>
      </c>
      <c r="K56" s="2">
        <v>477936</v>
      </c>
      <c r="L56" s="1"/>
    </row>
    <row r="57" spans="1:12">
      <c r="A57" s="1">
        <v>7</v>
      </c>
      <c r="B57" s="1" t="s">
        <v>2111</v>
      </c>
      <c r="C57" s="1">
        <v>72</v>
      </c>
      <c r="D57" s="1">
        <v>72</v>
      </c>
      <c r="E57" s="2">
        <v>54</v>
      </c>
      <c r="F57" s="1" t="s">
        <v>2762</v>
      </c>
      <c r="G57" s="40" t="s">
        <v>2763</v>
      </c>
      <c r="H57" s="9">
        <v>20641</v>
      </c>
      <c r="I57" s="2">
        <v>15</v>
      </c>
      <c r="J57" s="9">
        <v>17993</v>
      </c>
      <c r="K57" s="2">
        <v>197243</v>
      </c>
      <c r="L57" s="1"/>
    </row>
    <row r="58" spans="1:12">
      <c r="A58" s="1">
        <v>3</v>
      </c>
      <c r="B58" s="1" t="s">
        <v>384</v>
      </c>
      <c r="C58" s="1">
        <v>30</v>
      </c>
      <c r="D58" s="1">
        <v>47</v>
      </c>
      <c r="E58" s="2">
        <v>55</v>
      </c>
      <c r="F58" s="1" t="s">
        <v>3143</v>
      </c>
      <c r="G58" s="40" t="s">
        <v>255</v>
      </c>
      <c r="H58" s="9">
        <v>20630</v>
      </c>
      <c r="I58" s="2">
        <v>-31</v>
      </c>
      <c r="J58" s="9">
        <v>29883</v>
      </c>
      <c r="K58" s="2">
        <v>86147</v>
      </c>
      <c r="L58" s="1"/>
    </row>
    <row r="59" spans="1:12">
      <c r="A59" s="1">
        <v>8</v>
      </c>
      <c r="B59" s="1" t="s">
        <v>1966</v>
      </c>
      <c r="C59" s="1">
        <v>92</v>
      </c>
      <c r="D59" s="1">
        <v>112</v>
      </c>
      <c r="E59" s="2">
        <v>56</v>
      </c>
      <c r="F59" s="1" t="s">
        <v>1967</v>
      </c>
      <c r="G59" s="40" t="s">
        <v>2602</v>
      </c>
      <c r="H59" s="9">
        <v>20350</v>
      </c>
      <c r="I59" s="2">
        <v>64</v>
      </c>
      <c r="J59" s="9">
        <v>12437</v>
      </c>
      <c r="K59" s="2">
        <v>187446</v>
      </c>
      <c r="L59" s="1"/>
    </row>
    <row r="60" spans="1:12">
      <c r="A60" s="1">
        <v>6</v>
      </c>
      <c r="B60" s="1" t="s">
        <v>319</v>
      </c>
      <c r="C60" s="1">
        <v>44</v>
      </c>
      <c r="D60" s="1">
        <v>51</v>
      </c>
      <c r="E60" s="2">
        <v>57</v>
      </c>
      <c r="F60" s="1" t="s">
        <v>2843</v>
      </c>
      <c r="G60" s="40" t="s">
        <v>2844</v>
      </c>
      <c r="H60" s="9">
        <v>20180</v>
      </c>
      <c r="I60" s="2">
        <v>-25</v>
      </c>
      <c r="J60" s="9">
        <v>26938</v>
      </c>
      <c r="K60" s="2">
        <v>232081</v>
      </c>
      <c r="L60" s="1"/>
    </row>
    <row r="61" spans="1:12">
      <c r="A61" s="1">
        <v>25</v>
      </c>
      <c r="B61" s="1" t="s">
        <v>260</v>
      </c>
      <c r="C61" s="1">
        <v>49</v>
      </c>
      <c r="D61" s="1">
        <v>48</v>
      </c>
      <c r="E61" s="2">
        <v>58</v>
      </c>
      <c r="F61" s="1" t="s">
        <v>278</v>
      </c>
      <c r="G61" s="40" t="s">
        <v>1918</v>
      </c>
      <c r="H61" s="9">
        <v>19903</v>
      </c>
      <c r="I61" s="2">
        <v>-33</v>
      </c>
      <c r="J61" s="9">
        <v>29836</v>
      </c>
      <c r="K61" s="2">
        <v>718447</v>
      </c>
      <c r="L61" s="1"/>
    </row>
    <row r="62" spans="1:12">
      <c r="A62" s="1">
        <v>7</v>
      </c>
      <c r="B62" s="1" t="s">
        <v>287</v>
      </c>
      <c r="C62" s="1">
        <v>145</v>
      </c>
      <c r="D62" s="1">
        <v>132</v>
      </c>
      <c r="E62" s="2">
        <v>59</v>
      </c>
      <c r="F62" s="1" t="s">
        <v>604</v>
      </c>
      <c r="G62" s="40" t="s">
        <v>564</v>
      </c>
      <c r="H62" s="9">
        <v>19604</v>
      </c>
      <c r="I62" s="2">
        <v>91</v>
      </c>
      <c r="J62" s="9">
        <v>10242</v>
      </c>
      <c r="K62" s="2">
        <v>136524</v>
      </c>
      <c r="L62" s="1"/>
    </row>
    <row r="63" spans="1:12">
      <c r="A63" s="1">
        <v>48</v>
      </c>
      <c r="B63" s="1" t="s">
        <v>287</v>
      </c>
      <c r="C63" s="1">
        <v>117</v>
      </c>
      <c r="D63" s="1">
        <v>97</v>
      </c>
      <c r="E63" s="2">
        <v>60</v>
      </c>
      <c r="F63" s="1" t="s">
        <v>604</v>
      </c>
      <c r="G63" s="40" t="s">
        <v>775</v>
      </c>
      <c r="H63" s="9">
        <v>19092</v>
      </c>
      <c r="I63" s="2">
        <v>36</v>
      </c>
      <c r="J63" s="9">
        <v>14030</v>
      </c>
      <c r="K63" s="2">
        <v>479149</v>
      </c>
      <c r="L63" s="1"/>
    </row>
    <row r="64" spans="1:12">
      <c r="A64" s="1">
        <v>1</v>
      </c>
      <c r="B64" s="1" t="s">
        <v>8</v>
      </c>
      <c r="C64" s="1"/>
      <c r="D64" s="1"/>
      <c r="E64" s="2">
        <v>61</v>
      </c>
      <c r="F64" s="1" t="s">
        <v>3457</v>
      </c>
      <c r="G64" s="40" t="s">
        <v>3458</v>
      </c>
      <c r="H64" s="9">
        <v>18374</v>
      </c>
      <c r="I64" s="2">
        <v>709</v>
      </c>
      <c r="J64" s="9">
        <v>2271</v>
      </c>
      <c r="K64" s="2">
        <v>853753</v>
      </c>
      <c r="L64" s="1"/>
    </row>
    <row r="65" spans="1:12">
      <c r="A65" s="1">
        <v>6</v>
      </c>
      <c r="B65" s="1" t="s">
        <v>8</v>
      </c>
      <c r="C65" s="1">
        <v>45</v>
      </c>
      <c r="D65" s="1">
        <v>40</v>
      </c>
      <c r="E65" s="2">
        <v>62</v>
      </c>
      <c r="F65" s="1" t="s">
        <v>536</v>
      </c>
      <c r="G65" s="40" t="s">
        <v>2871</v>
      </c>
      <c r="H65" s="9">
        <v>17919</v>
      </c>
      <c r="I65" s="2">
        <v>-48</v>
      </c>
      <c r="J65" s="9">
        <v>34614</v>
      </c>
      <c r="K65" s="2">
        <v>195890</v>
      </c>
      <c r="L65" s="1"/>
    </row>
    <row r="66" spans="1:12">
      <c r="A66" s="1">
        <v>13</v>
      </c>
      <c r="B66" s="1" t="s">
        <v>273</v>
      </c>
      <c r="C66" s="1">
        <v>8</v>
      </c>
      <c r="D66" s="1">
        <v>16</v>
      </c>
      <c r="E66" s="2">
        <v>63</v>
      </c>
      <c r="F66" s="1" t="s">
        <v>314</v>
      </c>
      <c r="G66" s="40" t="s">
        <v>2308</v>
      </c>
      <c r="H66" s="9">
        <v>17391</v>
      </c>
      <c r="I66" s="2">
        <v>-76</v>
      </c>
      <c r="J66" s="9">
        <v>71852</v>
      </c>
      <c r="K66" s="2">
        <v>427794</v>
      </c>
      <c r="L66" s="1"/>
    </row>
    <row r="67" spans="1:12">
      <c r="A67" s="1">
        <v>9</v>
      </c>
      <c r="B67" s="1" t="s">
        <v>265</v>
      </c>
      <c r="C67" s="1">
        <v>29</v>
      </c>
      <c r="D67" s="1">
        <v>27</v>
      </c>
      <c r="E67" s="2">
        <v>64</v>
      </c>
      <c r="F67" s="1" t="s">
        <v>1015</v>
      </c>
      <c r="G67" s="40" t="s">
        <v>2787</v>
      </c>
      <c r="H67" s="9">
        <v>16501</v>
      </c>
      <c r="I67" s="2">
        <v>-68</v>
      </c>
      <c r="J67" s="9">
        <v>51159</v>
      </c>
      <c r="K67" s="2">
        <v>180703</v>
      </c>
      <c r="L67" s="1"/>
    </row>
    <row r="68" spans="1:12">
      <c r="A68" s="1">
        <v>1</v>
      </c>
      <c r="B68" s="1" t="s">
        <v>15</v>
      </c>
      <c r="C68" s="1"/>
      <c r="D68" s="1"/>
      <c r="E68" s="2">
        <v>65</v>
      </c>
      <c r="F68" s="1" t="s">
        <v>305</v>
      </c>
      <c r="G68" s="40" t="s">
        <v>3459</v>
      </c>
      <c r="H68" s="9">
        <v>16400</v>
      </c>
      <c r="I68" s="2">
        <v>749</v>
      </c>
      <c r="J68" s="9">
        <v>1932</v>
      </c>
      <c r="K68" s="2">
        <v>3190082</v>
      </c>
      <c r="L68" s="1"/>
    </row>
    <row r="69" spans="1:12">
      <c r="A69" s="1">
        <v>1</v>
      </c>
      <c r="B69" s="1" t="s">
        <v>30</v>
      </c>
      <c r="C69" s="1"/>
      <c r="D69" s="1"/>
      <c r="E69" s="2">
        <v>66</v>
      </c>
      <c r="F69" s="1" t="s">
        <v>316</v>
      </c>
      <c r="G69" s="40" t="s">
        <v>3085</v>
      </c>
      <c r="H69" s="9">
        <v>16307</v>
      </c>
      <c r="I69" s="2">
        <v>242</v>
      </c>
      <c r="J69" s="9">
        <v>4766</v>
      </c>
      <c r="K69" s="2">
        <v>1016237</v>
      </c>
      <c r="L69" s="1"/>
    </row>
    <row r="70" spans="1:12">
      <c r="A70" s="1">
        <v>1</v>
      </c>
      <c r="B70" s="1" t="s">
        <v>717</v>
      </c>
      <c r="C70" s="1"/>
      <c r="D70" s="1"/>
      <c r="E70" s="2">
        <v>67</v>
      </c>
      <c r="F70" s="1" t="s">
        <v>872</v>
      </c>
      <c r="G70" s="40" t="s">
        <v>1718</v>
      </c>
      <c r="H70" s="9">
        <v>16110</v>
      </c>
      <c r="I70" s="2">
        <v>176</v>
      </c>
      <c r="J70" s="9">
        <v>5834</v>
      </c>
      <c r="K70" s="2">
        <v>412336</v>
      </c>
      <c r="L70" s="1"/>
    </row>
    <row r="71" spans="1:12">
      <c r="A71" s="1">
        <v>115</v>
      </c>
      <c r="B71" s="1" t="s">
        <v>265</v>
      </c>
      <c r="C71" s="1">
        <v>70</v>
      </c>
      <c r="D71" s="1">
        <v>68</v>
      </c>
      <c r="E71" s="2">
        <v>68</v>
      </c>
      <c r="F71" s="1" t="s">
        <v>266</v>
      </c>
      <c r="G71" s="40" t="s">
        <v>267</v>
      </c>
      <c r="H71" s="9">
        <v>15396</v>
      </c>
      <c r="I71" s="2">
        <v>-19</v>
      </c>
      <c r="J71" s="9">
        <v>19090</v>
      </c>
      <c r="K71" s="2">
        <v>1833846</v>
      </c>
      <c r="L71" s="1"/>
    </row>
    <row r="72" spans="1:12">
      <c r="A72" s="1">
        <v>13</v>
      </c>
      <c r="B72" s="1" t="s">
        <v>8</v>
      </c>
      <c r="C72" s="1">
        <v>105</v>
      </c>
      <c r="D72" s="1">
        <v>100</v>
      </c>
      <c r="E72" s="2">
        <v>69</v>
      </c>
      <c r="F72" s="1" t="s">
        <v>1981</v>
      </c>
      <c r="G72" s="40" t="s">
        <v>2243</v>
      </c>
      <c r="H72" s="9">
        <v>14910</v>
      </c>
      <c r="I72" s="2">
        <v>8</v>
      </c>
      <c r="J72" s="9">
        <v>13808</v>
      </c>
      <c r="K72" s="2">
        <v>258909</v>
      </c>
      <c r="L72" s="1"/>
    </row>
    <row r="73" spans="1:12">
      <c r="A73" s="1">
        <v>2</v>
      </c>
      <c r="B73" s="1" t="s">
        <v>2</v>
      </c>
      <c r="C73" s="1"/>
      <c r="D73" s="1">
        <v>9</v>
      </c>
      <c r="E73" s="2">
        <v>70</v>
      </c>
      <c r="F73" s="1" t="s">
        <v>271</v>
      </c>
      <c r="G73" s="40" t="s">
        <v>3274</v>
      </c>
      <c r="H73" s="9">
        <v>14745</v>
      </c>
      <c r="I73" s="2">
        <v>-82</v>
      </c>
      <c r="J73" s="9">
        <v>81860</v>
      </c>
      <c r="K73" s="2">
        <v>96605</v>
      </c>
      <c r="L73" s="1"/>
    </row>
    <row r="74" spans="1:12">
      <c r="A74" s="1">
        <v>56</v>
      </c>
      <c r="B74" s="1" t="s">
        <v>273</v>
      </c>
      <c r="C74" s="1">
        <v>99</v>
      </c>
      <c r="D74" s="1">
        <v>81</v>
      </c>
      <c r="E74" s="2">
        <v>71</v>
      </c>
      <c r="F74" s="1" t="s">
        <v>307</v>
      </c>
      <c r="G74" s="40" t="s">
        <v>668</v>
      </c>
      <c r="H74" s="9">
        <v>14550</v>
      </c>
      <c r="I74" s="2">
        <v>-8</v>
      </c>
      <c r="J74" s="9">
        <v>15763</v>
      </c>
      <c r="K74" s="2">
        <v>1084132</v>
      </c>
      <c r="L74" s="1"/>
    </row>
    <row r="75" spans="1:12">
      <c r="A75" s="1">
        <v>13</v>
      </c>
      <c r="B75" s="1" t="s">
        <v>14</v>
      </c>
      <c r="C75" s="1">
        <v>193</v>
      </c>
      <c r="D75" s="1">
        <v>161</v>
      </c>
      <c r="E75" s="2">
        <v>72</v>
      </c>
      <c r="F75" s="1" t="s">
        <v>1799</v>
      </c>
      <c r="G75" s="40" t="s">
        <v>2253</v>
      </c>
      <c r="H75" s="9">
        <v>14542</v>
      </c>
      <c r="I75" s="2">
        <v>64</v>
      </c>
      <c r="J75" s="9">
        <v>8856</v>
      </c>
      <c r="K75" s="2">
        <v>115034</v>
      </c>
      <c r="L75" s="1"/>
    </row>
    <row r="76" spans="1:12">
      <c r="A76" s="1">
        <v>7</v>
      </c>
      <c r="B76" s="1" t="s">
        <v>2772</v>
      </c>
      <c r="C76" s="1">
        <v>50</v>
      </c>
      <c r="D76" s="1">
        <v>50</v>
      </c>
      <c r="E76" s="2">
        <v>72</v>
      </c>
      <c r="F76" s="1" t="s">
        <v>964</v>
      </c>
      <c r="G76" s="40" t="s">
        <v>2773</v>
      </c>
      <c r="H76" s="9">
        <v>14542</v>
      </c>
      <c r="I76" s="2">
        <v>-48</v>
      </c>
      <c r="J76" s="9">
        <v>28032</v>
      </c>
      <c r="K76" s="2">
        <v>141948</v>
      </c>
      <c r="L76" s="1"/>
    </row>
    <row r="77" spans="1:12">
      <c r="A77" s="1">
        <v>6</v>
      </c>
      <c r="B77" s="1" t="s">
        <v>8</v>
      </c>
      <c r="C77" s="1">
        <v>57</v>
      </c>
      <c r="D77" s="1">
        <v>61</v>
      </c>
      <c r="E77" s="2">
        <v>74</v>
      </c>
      <c r="F77" s="1" t="s">
        <v>486</v>
      </c>
      <c r="G77" s="40" t="s">
        <v>2872</v>
      </c>
      <c r="H77" s="9">
        <v>14541</v>
      </c>
      <c r="I77" s="2">
        <v>-31</v>
      </c>
      <c r="J77" s="9">
        <v>21111</v>
      </c>
      <c r="K77" s="2">
        <v>151531</v>
      </c>
      <c r="L77" s="1"/>
    </row>
    <row r="78" spans="1:12">
      <c r="A78" s="1">
        <v>114</v>
      </c>
      <c r="B78" s="1" t="s">
        <v>283</v>
      </c>
      <c r="C78" s="1">
        <v>95</v>
      </c>
      <c r="D78" s="1">
        <v>90</v>
      </c>
      <c r="E78" s="2">
        <v>75</v>
      </c>
      <c r="F78" s="1" t="s">
        <v>284</v>
      </c>
      <c r="G78" s="40" t="s">
        <v>285</v>
      </c>
      <c r="H78" s="9">
        <v>14501</v>
      </c>
      <c r="I78" s="2">
        <v>-1</v>
      </c>
      <c r="J78" s="9">
        <v>14577</v>
      </c>
      <c r="K78" s="2">
        <v>4285607</v>
      </c>
      <c r="L78" s="1"/>
    </row>
    <row r="79" spans="1:12">
      <c r="A79" s="1">
        <v>21</v>
      </c>
      <c r="B79" s="1" t="s">
        <v>257</v>
      </c>
      <c r="C79" s="1">
        <v>82</v>
      </c>
      <c r="D79" s="1">
        <v>75</v>
      </c>
      <c r="E79" s="2">
        <v>76</v>
      </c>
      <c r="F79" s="1" t="s">
        <v>271</v>
      </c>
      <c r="G79" s="40" t="s">
        <v>1999</v>
      </c>
      <c r="H79" s="9">
        <v>14167</v>
      </c>
      <c r="I79" s="2">
        <v>-19</v>
      </c>
      <c r="J79" s="9">
        <v>17434</v>
      </c>
      <c r="K79" s="2">
        <v>524154</v>
      </c>
      <c r="L79" s="1"/>
    </row>
    <row r="80" spans="1:12">
      <c r="A80" s="1">
        <v>9</v>
      </c>
      <c r="B80" s="1" t="s">
        <v>367</v>
      </c>
      <c r="C80" s="1">
        <v>148</v>
      </c>
      <c r="D80" s="1">
        <v>128</v>
      </c>
      <c r="E80" s="2">
        <v>77</v>
      </c>
      <c r="F80" s="1" t="s">
        <v>2021</v>
      </c>
      <c r="G80" s="40" t="s">
        <v>2437</v>
      </c>
      <c r="H80" s="9">
        <v>14062</v>
      </c>
      <c r="I80" s="2">
        <v>31</v>
      </c>
      <c r="J80" s="9">
        <v>10703</v>
      </c>
      <c r="K80" s="2">
        <v>74126</v>
      </c>
      <c r="L80" s="1"/>
    </row>
    <row r="81" spans="1:12">
      <c r="A81" s="1">
        <v>1</v>
      </c>
      <c r="B81" s="1" t="s">
        <v>287</v>
      </c>
      <c r="C81" s="1"/>
      <c r="D81" s="1"/>
      <c r="E81" s="2">
        <v>78</v>
      </c>
      <c r="F81" s="1" t="s">
        <v>1148</v>
      </c>
      <c r="G81" s="40" t="s">
        <v>2199</v>
      </c>
      <c r="H81" s="9">
        <v>13997</v>
      </c>
      <c r="I81" s="2">
        <v>110</v>
      </c>
      <c r="J81" s="9">
        <v>6663</v>
      </c>
      <c r="K81" s="2">
        <v>231031</v>
      </c>
      <c r="L81" s="1"/>
    </row>
    <row r="82" spans="1:12">
      <c r="A82" s="1">
        <v>3</v>
      </c>
      <c r="B82" s="1" t="s">
        <v>273</v>
      </c>
      <c r="C82" s="1">
        <v>13</v>
      </c>
      <c r="D82" s="1">
        <v>57</v>
      </c>
      <c r="E82" s="2">
        <v>79</v>
      </c>
      <c r="F82" s="1" t="s">
        <v>1150</v>
      </c>
      <c r="G82" s="40" t="s">
        <v>3140</v>
      </c>
      <c r="H82" s="9">
        <v>13892</v>
      </c>
      <c r="I82" s="2">
        <v>-41</v>
      </c>
      <c r="J82" s="9">
        <v>23607</v>
      </c>
      <c r="K82" s="2">
        <v>96340</v>
      </c>
      <c r="L82" s="1"/>
    </row>
    <row r="83" spans="1:12">
      <c r="A83" s="1">
        <v>24</v>
      </c>
      <c r="B83" s="1" t="s">
        <v>11</v>
      </c>
      <c r="C83" s="1">
        <v>78</v>
      </c>
      <c r="D83" s="1">
        <v>77</v>
      </c>
      <c r="E83" s="2">
        <v>80</v>
      </c>
      <c r="F83" s="1" t="s">
        <v>369</v>
      </c>
      <c r="G83" s="40" t="s">
        <v>1935</v>
      </c>
      <c r="H83" s="9">
        <v>13001</v>
      </c>
      <c r="I83" s="2">
        <v>-23</v>
      </c>
      <c r="J83" s="9">
        <v>16898</v>
      </c>
      <c r="K83" s="2">
        <v>343430</v>
      </c>
      <c r="L83" s="1"/>
    </row>
    <row r="84" spans="1:12">
      <c r="A84" s="1">
        <v>39</v>
      </c>
      <c r="B84" s="1" t="s">
        <v>2112</v>
      </c>
      <c r="C84" s="1">
        <v>98</v>
      </c>
      <c r="D84" s="1">
        <v>101</v>
      </c>
      <c r="E84" s="2">
        <v>81</v>
      </c>
      <c r="F84" s="1" t="s">
        <v>281</v>
      </c>
      <c r="G84" s="40" t="s">
        <v>1382</v>
      </c>
      <c r="H84" s="9">
        <v>12978</v>
      </c>
      <c r="I84" s="2">
        <v>-6</v>
      </c>
      <c r="J84" s="9">
        <v>13761</v>
      </c>
      <c r="K84" s="2">
        <v>785417</v>
      </c>
      <c r="L84" s="1"/>
    </row>
    <row r="85" spans="1:12">
      <c r="A85" s="1">
        <v>7</v>
      </c>
      <c r="B85" s="1" t="s">
        <v>260</v>
      </c>
      <c r="C85" s="1">
        <v>54</v>
      </c>
      <c r="D85" s="1">
        <v>64</v>
      </c>
      <c r="E85" s="2">
        <v>82</v>
      </c>
      <c r="F85" s="1" t="s">
        <v>359</v>
      </c>
      <c r="G85" s="40" t="s">
        <v>623</v>
      </c>
      <c r="H85" s="9">
        <v>12789</v>
      </c>
      <c r="I85" s="2">
        <v>-36</v>
      </c>
      <c r="J85" s="9">
        <v>20111</v>
      </c>
      <c r="K85" s="2">
        <v>229207</v>
      </c>
      <c r="L85" s="1"/>
    </row>
    <row r="86" spans="1:12">
      <c r="A86" s="1">
        <v>13</v>
      </c>
      <c r="B86" s="1" t="s">
        <v>273</v>
      </c>
      <c r="C86" s="1">
        <v>100</v>
      </c>
      <c r="D86" s="1">
        <v>84</v>
      </c>
      <c r="E86" s="2">
        <v>83</v>
      </c>
      <c r="F86" s="1" t="s">
        <v>2058</v>
      </c>
      <c r="G86" s="40" t="s">
        <v>2250</v>
      </c>
      <c r="H86" s="9">
        <v>12665</v>
      </c>
      <c r="I86" s="2">
        <v>-17</v>
      </c>
      <c r="J86" s="9">
        <v>15327</v>
      </c>
      <c r="K86" s="2">
        <v>247471</v>
      </c>
      <c r="L86" s="1"/>
    </row>
    <row r="87" spans="1:12">
      <c r="A87" s="1">
        <v>19</v>
      </c>
      <c r="B87" s="1" t="s">
        <v>283</v>
      </c>
      <c r="C87" s="1">
        <v>94</v>
      </c>
      <c r="D87" s="1">
        <v>105</v>
      </c>
      <c r="E87" s="2">
        <v>84</v>
      </c>
      <c r="F87" s="1" t="s">
        <v>284</v>
      </c>
      <c r="G87" s="40" t="s">
        <v>379</v>
      </c>
      <c r="H87" s="9">
        <v>12591</v>
      </c>
      <c r="I87" s="2">
        <v>-5</v>
      </c>
      <c r="J87" s="9">
        <v>13194</v>
      </c>
      <c r="K87" s="2">
        <v>6687309</v>
      </c>
      <c r="L87" s="1"/>
    </row>
    <row r="88" spans="1:12">
      <c r="A88" s="1">
        <v>8</v>
      </c>
      <c r="B88" s="1" t="s">
        <v>272</v>
      </c>
      <c r="C88" s="1">
        <v>43</v>
      </c>
      <c r="D88" s="1">
        <v>43</v>
      </c>
      <c r="E88" s="2">
        <v>85</v>
      </c>
      <c r="F88" s="1" t="s">
        <v>274</v>
      </c>
      <c r="G88" s="40" t="s">
        <v>2476</v>
      </c>
      <c r="H88" s="9">
        <v>12521</v>
      </c>
      <c r="I88" s="2">
        <v>-63</v>
      </c>
      <c r="J88" s="9">
        <v>34036</v>
      </c>
      <c r="K88" s="2">
        <v>1418067</v>
      </c>
      <c r="L88" s="1"/>
    </row>
    <row r="89" spans="1:12">
      <c r="A89" s="1">
        <v>9</v>
      </c>
      <c r="B89" s="1" t="s">
        <v>273</v>
      </c>
      <c r="C89" s="1">
        <v>138</v>
      </c>
      <c r="D89" s="1">
        <v>150</v>
      </c>
      <c r="E89" s="2">
        <v>86</v>
      </c>
      <c r="F89" s="1" t="s">
        <v>2498</v>
      </c>
      <c r="G89" s="40" t="s">
        <v>2499</v>
      </c>
      <c r="H89" s="9">
        <v>12432</v>
      </c>
      <c r="I89" s="2">
        <v>34</v>
      </c>
      <c r="J89" s="9">
        <v>9298</v>
      </c>
      <c r="K89" s="2">
        <v>295335</v>
      </c>
      <c r="L89" s="1"/>
    </row>
    <row r="90" spans="1:12">
      <c r="A90" s="1">
        <v>11</v>
      </c>
      <c r="B90" s="1" t="s">
        <v>590</v>
      </c>
      <c r="C90" s="1">
        <v>19</v>
      </c>
      <c r="D90" s="1">
        <v>32</v>
      </c>
      <c r="E90" s="2">
        <v>87</v>
      </c>
      <c r="F90" s="1" t="s">
        <v>484</v>
      </c>
      <c r="G90" s="40" t="s">
        <v>2364</v>
      </c>
      <c r="H90" s="9">
        <v>11978</v>
      </c>
      <c r="I90" s="2">
        <v>-75</v>
      </c>
      <c r="J90" s="9">
        <v>47674</v>
      </c>
      <c r="K90" s="2">
        <v>348472</v>
      </c>
      <c r="L90" s="1"/>
    </row>
    <row r="91" spans="1:12">
      <c r="A91" s="1">
        <v>15</v>
      </c>
      <c r="B91" s="1" t="s">
        <v>272</v>
      </c>
      <c r="C91" s="1">
        <v>182</v>
      </c>
      <c r="D91" s="1">
        <v>78</v>
      </c>
      <c r="E91" s="2">
        <v>88</v>
      </c>
      <c r="F91" s="1" t="s">
        <v>1360</v>
      </c>
      <c r="G91" s="40" t="s">
        <v>2171</v>
      </c>
      <c r="H91" s="9">
        <v>11927</v>
      </c>
      <c r="I91" s="2">
        <v>-27</v>
      </c>
      <c r="J91" s="9">
        <v>16262</v>
      </c>
      <c r="K91" s="2">
        <v>273569</v>
      </c>
      <c r="L91" s="1"/>
    </row>
    <row r="92" spans="1:12">
      <c r="A92" s="1">
        <v>26</v>
      </c>
      <c r="B92" s="1" t="s">
        <v>260</v>
      </c>
      <c r="C92" s="1">
        <v>170</v>
      </c>
      <c r="D92" s="1">
        <v>144</v>
      </c>
      <c r="E92" s="2">
        <v>89</v>
      </c>
      <c r="F92" s="1" t="s">
        <v>584</v>
      </c>
      <c r="G92" s="40" t="s">
        <v>764</v>
      </c>
      <c r="H92" s="9">
        <v>11796</v>
      </c>
      <c r="I92" s="2">
        <v>23</v>
      </c>
      <c r="J92" s="9">
        <v>9604</v>
      </c>
      <c r="K92" s="2">
        <v>199939</v>
      </c>
      <c r="L92" s="1"/>
    </row>
    <row r="93" spans="1:12">
      <c r="A93" s="1">
        <v>26</v>
      </c>
      <c r="B93" s="1" t="s">
        <v>273</v>
      </c>
      <c r="C93" s="1">
        <v>168</v>
      </c>
      <c r="D93" s="1">
        <v>137</v>
      </c>
      <c r="E93" s="2">
        <v>90</v>
      </c>
      <c r="F93" s="1" t="s">
        <v>708</v>
      </c>
      <c r="G93" s="40" t="s">
        <v>1876</v>
      </c>
      <c r="H93" s="9">
        <v>11068</v>
      </c>
      <c r="I93" s="2">
        <v>11</v>
      </c>
      <c r="J93" s="9">
        <v>9954</v>
      </c>
      <c r="K93" s="2">
        <v>563018</v>
      </c>
      <c r="L93" s="1"/>
    </row>
    <row r="94" spans="1:12">
      <c r="A94" s="1">
        <v>9</v>
      </c>
      <c r="B94" s="1" t="s">
        <v>2111</v>
      </c>
      <c r="C94" s="1">
        <v>36</v>
      </c>
      <c r="D94" s="1">
        <v>42</v>
      </c>
      <c r="E94" s="2">
        <v>91</v>
      </c>
      <c r="F94" s="1" t="s">
        <v>2403</v>
      </c>
      <c r="G94" s="40" t="s">
        <v>2508</v>
      </c>
      <c r="H94" s="9">
        <v>10951</v>
      </c>
      <c r="I94" s="2">
        <v>-68</v>
      </c>
      <c r="J94" s="9">
        <v>34387</v>
      </c>
      <c r="K94" s="2">
        <v>217109</v>
      </c>
      <c r="L94" s="1"/>
    </row>
    <row r="95" spans="1:12">
      <c r="A95" s="1">
        <v>28</v>
      </c>
      <c r="B95" s="1" t="s">
        <v>15</v>
      </c>
      <c r="C95" s="1">
        <v>79</v>
      </c>
      <c r="D95" s="1">
        <v>69</v>
      </c>
      <c r="E95" s="2">
        <v>92</v>
      </c>
      <c r="F95" s="1" t="s">
        <v>316</v>
      </c>
      <c r="G95" s="40" t="s">
        <v>1863</v>
      </c>
      <c r="H95" s="9">
        <v>10937</v>
      </c>
      <c r="I95" s="2">
        <v>-42</v>
      </c>
      <c r="J95" s="9">
        <v>18943</v>
      </c>
      <c r="K95" s="2">
        <v>592286</v>
      </c>
      <c r="L95" s="1"/>
    </row>
    <row r="96" spans="1:12">
      <c r="A96" s="1">
        <v>14</v>
      </c>
      <c r="B96" s="1" t="s">
        <v>268</v>
      </c>
      <c r="C96" s="1"/>
      <c r="D96" s="1">
        <v>197</v>
      </c>
      <c r="E96" s="2">
        <v>93</v>
      </c>
      <c r="F96" s="1" t="s">
        <v>271</v>
      </c>
      <c r="G96" s="40" t="s">
        <v>2158</v>
      </c>
      <c r="H96" s="9">
        <v>10880</v>
      </c>
      <c r="I96" s="2">
        <v>51</v>
      </c>
      <c r="J96" s="9">
        <v>7199</v>
      </c>
      <c r="K96" s="2">
        <v>407416</v>
      </c>
      <c r="L96" s="1"/>
    </row>
    <row r="97" spans="1:12">
      <c r="A97" s="1">
        <v>123</v>
      </c>
      <c r="B97" s="1" t="s">
        <v>257</v>
      </c>
      <c r="C97" s="1">
        <v>101</v>
      </c>
      <c r="D97" s="1">
        <v>95</v>
      </c>
      <c r="E97" s="2">
        <v>94</v>
      </c>
      <c r="F97" s="1" t="s">
        <v>258</v>
      </c>
      <c r="G97" s="40" t="s">
        <v>259</v>
      </c>
      <c r="H97" s="9">
        <v>10788</v>
      </c>
      <c r="I97" s="2">
        <v>-23</v>
      </c>
      <c r="J97" s="9">
        <v>14064</v>
      </c>
      <c r="K97" s="2">
        <v>2644785</v>
      </c>
      <c r="L97" s="1"/>
    </row>
    <row r="98" spans="1:12">
      <c r="A98" s="1">
        <v>2</v>
      </c>
      <c r="B98" s="1" t="s">
        <v>257</v>
      </c>
      <c r="C98" s="1"/>
      <c r="D98" s="1">
        <v>117</v>
      </c>
      <c r="E98" s="2">
        <v>95</v>
      </c>
      <c r="F98" s="1" t="s">
        <v>376</v>
      </c>
      <c r="G98" s="40" t="s">
        <v>533</v>
      </c>
      <c r="H98" s="9">
        <v>10648</v>
      </c>
      <c r="I98" s="2">
        <v>-12</v>
      </c>
      <c r="J98" s="9">
        <v>12124</v>
      </c>
      <c r="K98" s="2">
        <v>12139042</v>
      </c>
      <c r="L98" s="1"/>
    </row>
    <row r="99" spans="1:12">
      <c r="A99" s="1">
        <v>14</v>
      </c>
      <c r="B99" s="1" t="s">
        <v>254</v>
      </c>
      <c r="C99" s="1">
        <v>158</v>
      </c>
      <c r="D99" s="1">
        <v>157</v>
      </c>
      <c r="E99" s="2">
        <v>96</v>
      </c>
      <c r="F99" s="1" t="s">
        <v>255</v>
      </c>
      <c r="G99" s="40" t="s">
        <v>2137</v>
      </c>
      <c r="H99" s="9">
        <v>10436</v>
      </c>
      <c r="I99" s="2">
        <v>15</v>
      </c>
      <c r="J99" s="9">
        <v>9092</v>
      </c>
      <c r="K99" s="2">
        <v>103038</v>
      </c>
      <c r="L99" s="1"/>
    </row>
    <row r="100" spans="1:12">
      <c r="A100" s="1">
        <v>3</v>
      </c>
      <c r="B100" s="1" t="s">
        <v>1090</v>
      </c>
      <c r="C100" s="1">
        <v>68</v>
      </c>
      <c r="D100" s="1">
        <v>71</v>
      </c>
      <c r="E100" s="2">
        <v>97</v>
      </c>
      <c r="F100" s="1" t="s">
        <v>1110</v>
      </c>
      <c r="G100" s="40" t="s">
        <v>2036</v>
      </c>
      <c r="H100" s="9">
        <v>10398</v>
      </c>
      <c r="I100" s="2">
        <v>-43</v>
      </c>
      <c r="J100" s="9">
        <v>18123</v>
      </c>
      <c r="K100" s="2">
        <v>93616</v>
      </c>
      <c r="L100" s="1"/>
    </row>
    <row r="101" spans="1:12">
      <c r="A101" s="1">
        <v>7</v>
      </c>
      <c r="B101" s="1" t="s">
        <v>8</v>
      </c>
      <c r="C101" s="1">
        <v>81</v>
      </c>
      <c r="D101" s="1">
        <v>80</v>
      </c>
      <c r="E101" s="2">
        <v>98</v>
      </c>
      <c r="F101" s="1" t="s">
        <v>1144</v>
      </c>
      <c r="G101" s="40" t="s">
        <v>2766</v>
      </c>
      <c r="H101" s="9">
        <v>10381</v>
      </c>
      <c r="I101" s="2">
        <v>-35</v>
      </c>
      <c r="J101" s="9">
        <v>15980</v>
      </c>
      <c r="K101" s="2">
        <v>192254</v>
      </c>
      <c r="L101" s="1"/>
    </row>
    <row r="102" spans="1:12">
      <c r="A102" s="1">
        <v>1</v>
      </c>
      <c r="B102" s="1" t="s">
        <v>2111</v>
      </c>
      <c r="C102" s="1"/>
      <c r="D102" s="1"/>
      <c r="E102" s="2">
        <v>99</v>
      </c>
      <c r="F102" s="1" t="s">
        <v>3296</v>
      </c>
      <c r="G102" s="40" t="s">
        <v>255</v>
      </c>
      <c r="H102" s="9">
        <v>10296</v>
      </c>
      <c r="I102" s="2">
        <v>147</v>
      </c>
      <c r="J102" s="9">
        <v>4169</v>
      </c>
      <c r="K102" s="2">
        <v>14508</v>
      </c>
      <c r="L102" s="1"/>
    </row>
    <row r="103" spans="1:12">
      <c r="A103" s="1">
        <v>104</v>
      </c>
      <c r="B103" s="1" t="s">
        <v>2</v>
      </c>
      <c r="C103" s="1">
        <v>111</v>
      </c>
      <c r="D103" s="1">
        <v>86</v>
      </c>
      <c r="E103" s="2">
        <v>100</v>
      </c>
      <c r="F103" s="1" t="s">
        <v>249</v>
      </c>
      <c r="G103" s="40">
        <v>19</v>
      </c>
      <c r="H103" s="9">
        <v>10244</v>
      </c>
      <c r="I103" s="2">
        <v>-32</v>
      </c>
      <c r="J103" s="9">
        <v>15028</v>
      </c>
      <c r="K103" s="2">
        <v>2457523</v>
      </c>
      <c r="L103" s="1"/>
    </row>
    <row r="104" spans="1:12">
      <c r="A104" s="1">
        <v>7</v>
      </c>
      <c r="B104" s="1" t="s">
        <v>2111</v>
      </c>
      <c r="C104" s="1">
        <v>96</v>
      </c>
      <c r="D104" s="1">
        <v>102</v>
      </c>
      <c r="E104" s="2">
        <v>101</v>
      </c>
      <c r="F104" s="1" t="s">
        <v>2764</v>
      </c>
      <c r="G104" s="40" t="s">
        <v>2765</v>
      </c>
      <c r="H104" s="9">
        <v>10035</v>
      </c>
      <c r="I104" s="2">
        <v>-26</v>
      </c>
      <c r="J104" s="9">
        <v>13578</v>
      </c>
      <c r="K104" s="2">
        <v>158475</v>
      </c>
      <c r="L104" s="1"/>
    </row>
    <row r="105" spans="1:12">
      <c r="A105" s="1">
        <v>4</v>
      </c>
      <c r="B105" s="1" t="s">
        <v>283</v>
      </c>
      <c r="C105" s="1">
        <v>167</v>
      </c>
      <c r="D105" s="1">
        <v>149</v>
      </c>
      <c r="E105" s="2">
        <v>102</v>
      </c>
      <c r="F105" s="1" t="s">
        <v>284</v>
      </c>
      <c r="G105" s="40" t="s">
        <v>401</v>
      </c>
      <c r="H105" s="9">
        <v>9795</v>
      </c>
      <c r="I105" s="2">
        <v>5</v>
      </c>
      <c r="J105" s="9">
        <v>9333</v>
      </c>
      <c r="K105" s="2">
        <v>5304981</v>
      </c>
      <c r="L105" s="1"/>
    </row>
    <row r="106" spans="1:12">
      <c r="A106" s="1">
        <v>4</v>
      </c>
      <c r="B106" s="1" t="s">
        <v>22</v>
      </c>
      <c r="C106" s="1">
        <v>166</v>
      </c>
      <c r="D106" s="1">
        <v>121</v>
      </c>
      <c r="E106" s="2">
        <v>103</v>
      </c>
      <c r="F106" s="1" t="s">
        <v>1642</v>
      </c>
      <c r="G106" s="40" t="s">
        <v>1643</v>
      </c>
      <c r="H106" s="9">
        <v>9735</v>
      </c>
      <c r="I106" s="2">
        <v>-15</v>
      </c>
      <c r="J106" s="9">
        <v>11442</v>
      </c>
      <c r="K106" s="2">
        <v>354832</v>
      </c>
      <c r="L106" s="1"/>
    </row>
    <row r="107" spans="1:12">
      <c r="A107" s="1">
        <v>9</v>
      </c>
      <c r="B107" s="1" t="s">
        <v>448</v>
      </c>
      <c r="C107" s="1">
        <v>75</v>
      </c>
      <c r="D107" s="1">
        <v>70</v>
      </c>
      <c r="E107" s="2">
        <v>104</v>
      </c>
      <c r="F107" s="1" t="s">
        <v>406</v>
      </c>
      <c r="G107" s="40" t="s">
        <v>2506</v>
      </c>
      <c r="H107" s="9">
        <v>9711</v>
      </c>
      <c r="I107" s="2">
        <v>-49</v>
      </c>
      <c r="J107" s="9">
        <v>18874</v>
      </c>
      <c r="K107" s="2">
        <v>166075</v>
      </c>
      <c r="L107" s="1"/>
    </row>
    <row r="108" spans="1:12">
      <c r="A108" s="1">
        <v>1</v>
      </c>
      <c r="B108" s="1" t="s">
        <v>260</v>
      </c>
      <c r="C108" s="1"/>
      <c r="D108" s="1"/>
      <c r="E108" s="2">
        <v>105</v>
      </c>
      <c r="F108" s="1" t="s">
        <v>392</v>
      </c>
      <c r="G108" s="40" t="s">
        <v>709</v>
      </c>
      <c r="H108" s="9">
        <v>9498</v>
      </c>
      <c r="I108" s="2">
        <v>43</v>
      </c>
      <c r="J108" s="9">
        <v>6656</v>
      </c>
      <c r="K108" s="2">
        <v>449754</v>
      </c>
      <c r="L108" s="1"/>
    </row>
    <row r="109" spans="1:12">
      <c r="A109" s="1">
        <v>37</v>
      </c>
      <c r="B109" s="1" t="s">
        <v>2</v>
      </c>
      <c r="C109" s="1">
        <v>159</v>
      </c>
      <c r="D109" s="1">
        <v>119</v>
      </c>
      <c r="E109" s="2">
        <v>106</v>
      </c>
      <c r="F109" s="1" t="s">
        <v>689</v>
      </c>
      <c r="G109" s="40" t="s">
        <v>1678</v>
      </c>
      <c r="H109" s="9">
        <v>9461</v>
      </c>
      <c r="I109" s="2">
        <v>-19</v>
      </c>
      <c r="J109" s="9">
        <v>11660</v>
      </c>
      <c r="K109" s="2">
        <v>394974</v>
      </c>
      <c r="L109" s="1"/>
    </row>
    <row r="110" spans="1:12">
      <c r="A110" s="1">
        <v>14</v>
      </c>
      <c r="B110" s="1" t="s">
        <v>346</v>
      </c>
      <c r="C110" s="1">
        <v>47</v>
      </c>
      <c r="D110" s="1">
        <v>53</v>
      </c>
      <c r="E110" s="2">
        <v>107</v>
      </c>
      <c r="F110" s="1" t="s">
        <v>580</v>
      </c>
      <c r="G110" s="40" t="s">
        <v>2206</v>
      </c>
      <c r="H110" s="9">
        <v>9301</v>
      </c>
      <c r="I110" s="2">
        <v>-64</v>
      </c>
      <c r="J110" s="9">
        <v>25649</v>
      </c>
      <c r="K110" s="2">
        <v>186777</v>
      </c>
      <c r="L110" s="1"/>
    </row>
    <row r="111" spans="1:12">
      <c r="A111" s="1">
        <v>13</v>
      </c>
      <c r="B111" s="1" t="s">
        <v>8</v>
      </c>
      <c r="C111" s="1">
        <v>188</v>
      </c>
      <c r="D111" s="1">
        <v>171</v>
      </c>
      <c r="E111" s="2">
        <v>108</v>
      </c>
      <c r="F111" s="1" t="s">
        <v>893</v>
      </c>
      <c r="G111" s="40" t="s">
        <v>2251</v>
      </c>
      <c r="H111" s="9">
        <v>9297</v>
      </c>
      <c r="I111" s="2">
        <v>11</v>
      </c>
      <c r="J111" s="9">
        <v>8351</v>
      </c>
      <c r="K111" s="2">
        <v>139262</v>
      </c>
      <c r="L111" s="1"/>
    </row>
    <row r="112" spans="1:12">
      <c r="A112" s="1">
        <v>7</v>
      </c>
      <c r="B112" s="1" t="s">
        <v>2</v>
      </c>
      <c r="C112" s="1">
        <v>46</v>
      </c>
      <c r="D112" s="1">
        <v>58</v>
      </c>
      <c r="E112" s="2">
        <v>109</v>
      </c>
      <c r="F112" s="1" t="s">
        <v>2622</v>
      </c>
      <c r="G112" s="40" t="s">
        <v>2770</v>
      </c>
      <c r="H112" s="9">
        <v>9235</v>
      </c>
      <c r="I112" s="2">
        <v>-60</v>
      </c>
      <c r="J112" s="9">
        <v>23367</v>
      </c>
      <c r="K112" s="2">
        <v>177877</v>
      </c>
      <c r="L112" s="1"/>
    </row>
    <row r="113" spans="1:12">
      <c r="A113" s="1">
        <v>112</v>
      </c>
      <c r="B113" s="1" t="s">
        <v>7</v>
      </c>
      <c r="C113" s="1">
        <v>123</v>
      </c>
      <c r="D113" s="1">
        <v>115</v>
      </c>
      <c r="E113" s="2">
        <v>110</v>
      </c>
      <c r="F113" s="1" t="s">
        <v>263</v>
      </c>
      <c r="G113" s="40" t="s">
        <v>264</v>
      </c>
      <c r="H113" s="9">
        <v>8991</v>
      </c>
      <c r="I113" s="2">
        <v>-27</v>
      </c>
      <c r="J113" s="9">
        <v>12324</v>
      </c>
      <c r="K113" s="2">
        <v>2857332</v>
      </c>
      <c r="L113" s="1"/>
    </row>
    <row r="114" spans="1:12">
      <c r="A114" s="1">
        <v>16</v>
      </c>
      <c r="B114" s="1" t="s">
        <v>8</v>
      </c>
      <c r="C114" s="1">
        <v>121</v>
      </c>
      <c r="D114" s="1">
        <v>103</v>
      </c>
      <c r="E114" s="2">
        <v>111</v>
      </c>
      <c r="F114" s="1" t="s">
        <v>1233</v>
      </c>
      <c r="G114" s="40" t="s">
        <v>2127</v>
      </c>
      <c r="H114" s="9">
        <v>8951</v>
      </c>
      <c r="I114" s="2">
        <v>-33</v>
      </c>
      <c r="J114" s="9">
        <v>13261</v>
      </c>
      <c r="K114" s="2">
        <v>496106</v>
      </c>
      <c r="L114" s="1"/>
    </row>
    <row r="115" spans="1:12">
      <c r="A115" s="1">
        <v>14</v>
      </c>
      <c r="B115" s="1" t="s">
        <v>273</v>
      </c>
      <c r="C115" s="1">
        <v>87</v>
      </c>
      <c r="D115" s="1">
        <v>91</v>
      </c>
      <c r="E115" s="2">
        <v>112</v>
      </c>
      <c r="F115" s="1" t="s">
        <v>1150</v>
      </c>
      <c r="G115" s="40" t="s">
        <v>2198</v>
      </c>
      <c r="H115" s="9">
        <v>8857</v>
      </c>
      <c r="I115" s="2">
        <v>-39</v>
      </c>
      <c r="J115" s="9">
        <v>14480</v>
      </c>
      <c r="K115" s="2">
        <v>279526</v>
      </c>
      <c r="L115" s="1"/>
    </row>
    <row r="116" spans="1:12">
      <c r="A116" s="1">
        <v>14</v>
      </c>
      <c r="B116" s="1" t="s">
        <v>2172</v>
      </c>
      <c r="C116" s="1"/>
      <c r="D116" s="1">
        <v>145</v>
      </c>
      <c r="E116" s="2">
        <v>113</v>
      </c>
      <c r="F116" s="1" t="s">
        <v>2129</v>
      </c>
      <c r="G116" s="40" t="s">
        <v>2130</v>
      </c>
      <c r="H116" s="9">
        <v>8837</v>
      </c>
      <c r="I116" s="2">
        <v>-8</v>
      </c>
      <c r="J116" s="9">
        <v>9595</v>
      </c>
      <c r="K116" s="2">
        <v>247144</v>
      </c>
      <c r="L116" s="1"/>
    </row>
    <row r="117" spans="1:12">
      <c r="A117" s="1">
        <v>7</v>
      </c>
      <c r="B117" s="1" t="s">
        <v>336</v>
      </c>
      <c r="C117" s="1">
        <v>53</v>
      </c>
      <c r="D117" s="1">
        <v>65</v>
      </c>
      <c r="E117" s="2">
        <v>114</v>
      </c>
      <c r="F117" s="1" t="s">
        <v>2359</v>
      </c>
      <c r="G117" s="40" t="s">
        <v>2360</v>
      </c>
      <c r="H117" s="9">
        <v>8714</v>
      </c>
      <c r="I117" s="2">
        <v>-57</v>
      </c>
      <c r="J117" s="9">
        <v>20088</v>
      </c>
      <c r="K117" s="2">
        <v>3272418</v>
      </c>
      <c r="L117" s="1"/>
    </row>
    <row r="118" spans="1:12">
      <c r="A118" s="1">
        <v>60</v>
      </c>
      <c r="B118" s="1" t="s">
        <v>2111</v>
      </c>
      <c r="C118" s="1">
        <v>177</v>
      </c>
      <c r="D118" s="1">
        <v>143</v>
      </c>
      <c r="E118" s="2">
        <v>115</v>
      </c>
      <c r="F118" s="1" t="s">
        <v>292</v>
      </c>
      <c r="G118" s="40" t="s">
        <v>614</v>
      </c>
      <c r="H118" s="9">
        <v>8681</v>
      </c>
      <c r="I118" s="2">
        <v>-10</v>
      </c>
      <c r="J118" s="9">
        <v>9617</v>
      </c>
      <c r="K118" s="2">
        <v>826396</v>
      </c>
      <c r="L118" s="1"/>
    </row>
    <row r="119" spans="1:12">
      <c r="A119" s="1">
        <v>10</v>
      </c>
      <c r="B119" s="1" t="s">
        <v>2</v>
      </c>
      <c r="C119" s="1">
        <v>90</v>
      </c>
      <c r="D119" s="1">
        <v>111</v>
      </c>
      <c r="E119" s="2">
        <v>116</v>
      </c>
      <c r="F119" s="1" t="s">
        <v>565</v>
      </c>
      <c r="G119" s="40" t="s">
        <v>2429</v>
      </c>
      <c r="H119" s="9">
        <v>8662</v>
      </c>
      <c r="I119" s="2">
        <v>-31</v>
      </c>
      <c r="J119" s="9">
        <v>12485</v>
      </c>
      <c r="K119" s="2">
        <v>137572</v>
      </c>
      <c r="L119" s="1"/>
    </row>
    <row r="120" spans="1:12">
      <c r="A120" s="1">
        <v>3</v>
      </c>
      <c r="B120" s="1" t="s">
        <v>2</v>
      </c>
      <c r="C120" s="1">
        <v>108</v>
      </c>
      <c r="D120" s="1">
        <v>167</v>
      </c>
      <c r="E120" s="2">
        <v>117</v>
      </c>
      <c r="F120" s="1" t="s">
        <v>1690</v>
      </c>
      <c r="G120" s="40" t="s">
        <v>1698</v>
      </c>
      <c r="H120" s="9">
        <v>8609</v>
      </c>
      <c r="I120" s="2">
        <v>2</v>
      </c>
      <c r="J120" s="9">
        <v>8462</v>
      </c>
      <c r="K120" s="2">
        <v>445918</v>
      </c>
      <c r="L120" s="1"/>
    </row>
    <row r="121" spans="1:12">
      <c r="A121" s="1">
        <v>7</v>
      </c>
      <c r="B121" s="1" t="s">
        <v>273</v>
      </c>
      <c r="C121" s="1">
        <v>163</v>
      </c>
      <c r="D121" s="1">
        <v>151</v>
      </c>
      <c r="E121" s="2">
        <v>118</v>
      </c>
      <c r="F121" s="1" t="s">
        <v>2768</v>
      </c>
      <c r="G121" s="40" t="s">
        <v>2769</v>
      </c>
      <c r="H121" s="9">
        <v>8542</v>
      </c>
      <c r="I121" s="2">
        <v>-8</v>
      </c>
      <c r="J121" s="9">
        <v>9280</v>
      </c>
      <c r="K121" s="2">
        <v>119518</v>
      </c>
      <c r="L121" s="1"/>
    </row>
    <row r="122" spans="1:12">
      <c r="A122" s="1">
        <v>1</v>
      </c>
      <c r="B122" s="1" t="s">
        <v>287</v>
      </c>
      <c r="C122" s="1"/>
      <c r="D122" s="1"/>
      <c r="E122" s="2">
        <v>119</v>
      </c>
      <c r="F122" s="1" t="s">
        <v>904</v>
      </c>
      <c r="G122" s="40" t="s">
        <v>2291</v>
      </c>
      <c r="H122" s="9">
        <v>8474</v>
      </c>
      <c r="I122" s="2">
        <v>59</v>
      </c>
      <c r="J122" s="9">
        <v>5343</v>
      </c>
      <c r="K122" s="2">
        <v>127656</v>
      </c>
      <c r="L122" s="1"/>
    </row>
    <row r="123" spans="1:12">
      <c r="A123" s="1">
        <v>7</v>
      </c>
      <c r="B123" s="1" t="s">
        <v>273</v>
      </c>
      <c r="C123" s="1">
        <v>71</v>
      </c>
      <c r="D123" s="1">
        <v>96</v>
      </c>
      <c r="E123" s="2">
        <v>120</v>
      </c>
      <c r="F123" s="1" t="s">
        <v>1150</v>
      </c>
      <c r="G123" s="40" t="s">
        <v>2767</v>
      </c>
      <c r="H123" s="9">
        <v>8406</v>
      </c>
      <c r="I123" s="2">
        <v>-40</v>
      </c>
      <c r="J123" s="9">
        <v>14032</v>
      </c>
      <c r="K123" s="2">
        <v>139663</v>
      </c>
      <c r="L123" s="1"/>
    </row>
    <row r="124" spans="1:12">
      <c r="A124" s="1">
        <v>68</v>
      </c>
      <c r="B124" s="1" t="s">
        <v>403</v>
      </c>
      <c r="C124" s="1">
        <v>142</v>
      </c>
      <c r="D124" s="1">
        <v>126</v>
      </c>
      <c r="E124" s="2">
        <v>121</v>
      </c>
      <c r="F124" s="1" t="s">
        <v>446</v>
      </c>
      <c r="G124" s="40" t="s">
        <v>539</v>
      </c>
      <c r="H124" s="9">
        <v>8375</v>
      </c>
      <c r="I124" s="2">
        <v>-22</v>
      </c>
      <c r="J124" s="9">
        <v>10801</v>
      </c>
      <c r="K124" s="2">
        <v>791721</v>
      </c>
      <c r="L124" s="1"/>
    </row>
    <row r="125" spans="1:12">
      <c r="A125" s="1">
        <v>34</v>
      </c>
      <c r="B125" s="1" t="s">
        <v>322</v>
      </c>
      <c r="C125" s="1">
        <v>135</v>
      </c>
      <c r="D125" s="1">
        <v>124</v>
      </c>
      <c r="E125" s="2">
        <v>122</v>
      </c>
      <c r="F125" s="1" t="s">
        <v>661</v>
      </c>
      <c r="G125" s="40" t="s">
        <v>1699</v>
      </c>
      <c r="H125" s="9">
        <v>8348</v>
      </c>
      <c r="I125" s="2">
        <v>-25</v>
      </c>
      <c r="J125" s="9">
        <v>11183</v>
      </c>
      <c r="K125" s="2">
        <v>301898</v>
      </c>
      <c r="L125" s="1"/>
    </row>
    <row r="126" spans="1:12">
      <c r="A126" s="1">
        <v>3</v>
      </c>
      <c r="B126" s="1" t="s">
        <v>298</v>
      </c>
      <c r="C126" s="1">
        <v>152</v>
      </c>
      <c r="D126" s="1">
        <v>110</v>
      </c>
      <c r="E126" s="2">
        <v>123</v>
      </c>
      <c r="F126" s="1" t="s">
        <v>299</v>
      </c>
      <c r="G126" s="40" t="s">
        <v>562</v>
      </c>
      <c r="H126" s="9">
        <v>8332</v>
      </c>
      <c r="I126" s="2">
        <v>-35</v>
      </c>
      <c r="J126" s="9">
        <v>12863</v>
      </c>
      <c r="K126" s="2">
        <v>1787958</v>
      </c>
      <c r="L126" s="1"/>
    </row>
    <row r="127" spans="1:12">
      <c r="A127" s="1">
        <v>1</v>
      </c>
      <c r="B127" s="1" t="s">
        <v>260</v>
      </c>
      <c r="C127" s="1"/>
      <c r="D127" s="1"/>
      <c r="E127" s="2">
        <v>124</v>
      </c>
      <c r="F127" s="1" t="s">
        <v>392</v>
      </c>
      <c r="G127" s="40" t="s">
        <v>393</v>
      </c>
      <c r="H127" s="9">
        <v>8179</v>
      </c>
      <c r="I127" s="2">
        <v>40</v>
      </c>
      <c r="J127" s="9">
        <v>5852</v>
      </c>
      <c r="K127" s="2">
        <v>503811</v>
      </c>
      <c r="L127" s="1"/>
    </row>
    <row r="128" spans="1:12">
      <c r="A128" s="1">
        <v>7</v>
      </c>
      <c r="B128" s="1" t="s">
        <v>8</v>
      </c>
      <c r="C128" s="1">
        <v>88</v>
      </c>
      <c r="D128" s="1">
        <v>99</v>
      </c>
      <c r="E128" s="2">
        <v>125</v>
      </c>
      <c r="F128" s="1" t="s">
        <v>793</v>
      </c>
      <c r="G128" s="40" t="s">
        <v>2771</v>
      </c>
      <c r="H128" s="9">
        <v>8128</v>
      </c>
      <c r="I128" s="2">
        <v>-42</v>
      </c>
      <c r="J128" s="9">
        <v>13905</v>
      </c>
      <c r="K128" s="2">
        <v>115823</v>
      </c>
      <c r="L128" s="1"/>
    </row>
    <row r="129" spans="1:12">
      <c r="A129" s="1">
        <v>12</v>
      </c>
      <c r="B129" s="1" t="s">
        <v>16</v>
      </c>
      <c r="C129" s="1">
        <v>59</v>
      </c>
      <c r="D129" s="1">
        <v>60</v>
      </c>
      <c r="E129" s="2">
        <v>126</v>
      </c>
      <c r="F129" s="1" t="s">
        <v>351</v>
      </c>
      <c r="G129" s="40" t="s">
        <v>605</v>
      </c>
      <c r="H129" s="9">
        <v>8051</v>
      </c>
      <c r="I129" s="2">
        <v>-63</v>
      </c>
      <c r="J129" s="9">
        <v>21619</v>
      </c>
      <c r="K129" s="2">
        <v>619074</v>
      </c>
      <c r="L129" s="1"/>
    </row>
    <row r="130" spans="1:12">
      <c r="A130" s="1">
        <v>39</v>
      </c>
      <c r="B130" s="1" t="s">
        <v>283</v>
      </c>
      <c r="C130" s="1">
        <v>124</v>
      </c>
      <c r="D130" s="1">
        <v>98</v>
      </c>
      <c r="E130" s="2">
        <v>127</v>
      </c>
      <c r="F130" s="1" t="s">
        <v>290</v>
      </c>
      <c r="G130" s="40" t="s">
        <v>1640</v>
      </c>
      <c r="H130" s="9">
        <v>8041</v>
      </c>
      <c r="I130" s="2">
        <v>-43</v>
      </c>
      <c r="J130" s="9">
        <v>13991</v>
      </c>
      <c r="K130" s="2">
        <v>455268</v>
      </c>
      <c r="L130" s="1"/>
    </row>
    <row r="131" spans="1:12">
      <c r="A131" s="1">
        <v>1</v>
      </c>
      <c r="B131" s="1" t="s">
        <v>257</v>
      </c>
      <c r="C131" s="1"/>
      <c r="D131" s="1"/>
      <c r="E131" s="2">
        <v>128</v>
      </c>
      <c r="F131" s="1" t="s">
        <v>476</v>
      </c>
      <c r="G131" s="40" t="s">
        <v>477</v>
      </c>
      <c r="H131" s="9">
        <v>7976</v>
      </c>
      <c r="I131" s="2">
        <v>59</v>
      </c>
      <c r="J131" s="9">
        <v>5020</v>
      </c>
      <c r="K131" s="2">
        <v>443617</v>
      </c>
      <c r="L131" s="1"/>
    </row>
    <row r="132" spans="1:12">
      <c r="A132" s="1">
        <v>25</v>
      </c>
      <c r="B132" s="1" t="s">
        <v>8</v>
      </c>
      <c r="C132" s="1"/>
      <c r="D132" s="1">
        <v>181</v>
      </c>
      <c r="E132" s="2">
        <v>129</v>
      </c>
      <c r="F132" s="1" t="s">
        <v>256</v>
      </c>
      <c r="G132" s="40" t="s">
        <v>1907</v>
      </c>
      <c r="H132" s="9">
        <v>7916</v>
      </c>
      <c r="I132" s="2">
        <v>1</v>
      </c>
      <c r="J132" s="9">
        <v>7818</v>
      </c>
      <c r="K132" s="2">
        <v>406779</v>
      </c>
      <c r="L132" s="1"/>
    </row>
    <row r="133" spans="1:12">
      <c r="A133" s="53">
        <v>2</v>
      </c>
      <c r="B133" s="53" t="s">
        <v>2111</v>
      </c>
      <c r="C133" s="53"/>
      <c r="D133" s="53">
        <v>125</v>
      </c>
      <c r="E133" s="65">
        <v>130</v>
      </c>
      <c r="F133" s="53" t="s">
        <v>2734</v>
      </c>
      <c r="G133" s="76" t="s">
        <v>3277</v>
      </c>
      <c r="H133" s="66">
        <v>7812</v>
      </c>
      <c r="I133" s="65">
        <v>-30</v>
      </c>
      <c r="J133" s="66">
        <v>11178</v>
      </c>
      <c r="K133" s="65">
        <v>18990</v>
      </c>
      <c r="L133" s="1"/>
    </row>
    <row r="134" spans="1:12">
      <c r="A134" s="1">
        <v>1</v>
      </c>
      <c r="B134" s="1" t="s">
        <v>2524</v>
      </c>
      <c r="C134" s="1"/>
      <c r="D134" s="1"/>
      <c r="E134" s="2">
        <v>131</v>
      </c>
      <c r="F134" s="1" t="s">
        <v>1923</v>
      </c>
      <c r="G134" s="40" t="s">
        <v>2131</v>
      </c>
      <c r="H134" s="9">
        <v>7811</v>
      </c>
      <c r="I134" s="2">
        <v>14</v>
      </c>
      <c r="J134" s="9">
        <v>6872</v>
      </c>
      <c r="K134" s="2">
        <v>178829</v>
      </c>
      <c r="L134" s="1"/>
    </row>
    <row r="135" spans="1:12">
      <c r="A135" s="1">
        <v>1</v>
      </c>
      <c r="B135" s="1" t="s">
        <v>2112</v>
      </c>
      <c r="C135" s="1"/>
      <c r="D135" s="1"/>
      <c r="E135" s="2">
        <v>132</v>
      </c>
      <c r="F135" s="1" t="s">
        <v>364</v>
      </c>
      <c r="G135" s="40" t="s">
        <v>637</v>
      </c>
      <c r="H135" s="9">
        <v>7636</v>
      </c>
      <c r="I135" s="2">
        <v>44</v>
      </c>
      <c r="J135" s="9">
        <v>5304</v>
      </c>
      <c r="K135" s="2">
        <v>1945060</v>
      </c>
      <c r="L135" s="1"/>
    </row>
    <row r="136" spans="1:12">
      <c r="A136" s="1">
        <v>1</v>
      </c>
      <c r="B136" s="1" t="s">
        <v>287</v>
      </c>
      <c r="C136" s="1"/>
      <c r="D136" s="1"/>
      <c r="E136" s="2">
        <v>133</v>
      </c>
      <c r="F136" s="1" t="s">
        <v>288</v>
      </c>
      <c r="G136" s="40" t="s">
        <v>289</v>
      </c>
      <c r="H136" s="9">
        <v>7626</v>
      </c>
      <c r="I136" s="2">
        <v>48</v>
      </c>
      <c r="J136" s="9">
        <v>5154</v>
      </c>
      <c r="K136" s="2">
        <v>4374319</v>
      </c>
      <c r="L136" s="1"/>
    </row>
    <row r="137" spans="1:12">
      <c r="A137" s="1">
        <v>34</v>
      </c>
      <c r="B137" s="1" t="s">
        <v>14</v>
      </c>
      <c r="C137" s="1">
        <v>196</v>
      </c>
      <c r="D137" s="1"/>
      <c r="E137" s="2">
        <v>134</v>
      </c>
      <c r="F137" s="1" t="s">
        <v>1675</v>
      </c>
      <c r="G137" s="40" t="s">
        <v>1676</v>
      </c>
      <c r="H137" s="9">
        <v>7524</v>
      </c>
      <c r="I137" s="2">
        <v>8</v>
      </c>
      <c r="J137" s="9">
        <v>6959</v>
      </c>
      <c r="K137" s="2">
        <v>244733</v>
      </c>
      <c r="L137" s="1"/>
    </row>
    <row r="138" spans="1:12">
      <c r="A138" s="1">
        <v>3</v>
      </c>
      <c r="B138" s="1" t="s">
        <v>1090</v>
      </c>
      <c r="C138" s="1">
        <v>74</v>
      </c>
      <c r="D138" s="1">
        <v>108</v>
      </c>
      <c r="E138" s="2">
        <v>135</v>
      </c>
      <c r="F138" s="1" t="s">
        <v>1110</v>
      </c>
      <c r="G138" s="40" t="s">
        <v>1111</v>
      </c>
      <c r="H138" s="9">
        <v>7521</v>
      </c>
      <c r="I138" s="2">
        <v>-42</v>
      </c>
      <c r="J138" s="9">
        <v>12952</v>
      </c>
      <c r="K138" s="2">
        <v>100849</v>
      </c>
      <c r="L138" s="1"/>
    </row>
    <row r="139" spans="1:12">
      <c r="A139" s="1">
        <v>8</v>
      </c>
      <c r="B139" s="1" t="s">
        <v>2</v>
      </c>
      <c r="C139" s="1">
        <v>89</v>
      </c>
      <c r="D139" s="1">
        <v>87</v>
      </c>
      <c r="E139" s="2">
        <v>136</v>
      </c>
      <c r="F139" s="1" t="s">
        <v>329</v>
      </c>
      <c r="G139" s="40" t="s">
        <v>2702</v>
      </c>
      <c r="H139" s="9">
        <v>7390</v>
      </c>
      <c r="I139" s="2">
        <v>-51</v>
      </c>
      <c r="J139" s="9">
        <v>14933</v>
      </c>
      <c r="K139" s="2">
        <v>171350</v>
      </c>
      <c r="L139" s="1"/>
    </row>
    <row r="140" spans="1:12">
      <c r="A140" s="1">
        <v>59</v>
      </c>
      <c r="B140" s="1" t="s">
        <v>18</v>
      </c>
      <c r="C140" s="1">
        <v>131</v>
      </c>
      <c r="D140" s="1">
        <v>106</v>
      </c>
      <c r="E140" s="2">
        <v>137</v>
      </c>
      <c r="F140" s="1" t="s">
        <v>304</v>
      </c>
      <c r="G140" s="40" t="s">
        <v>613</v>
      </c>
      <c r="H140" s="9">
        <v>7389</v>
      </c>
      <c r="I140" s="2">
        <v>-44</v>
      </c>
      <c r="J140" s="9">
        <v>13108</v>
      </c>
      <c r="K140" s="2">
        <v>699429</v>
      </c>
      <c r="L140" s="1"/>
    </row>
    <row r="141" spans="1:12">
      <c r="A141" s="1">
        <v>18</v>
      </c>
      <c r="B141" s="1" t="s">
        <v>1369</v>
      </c>
      <c r="C141" s="1">
        <v>86</v>
      </c>
      <c r="D141" s="1">
        <v>82</v>
      </c>
      <c r="E141" s="2">
        <v>138</v>
      </c>
      <c r="F141" s="1" t="s">
        <v>1370</v>
      </c>
      <c r="G141" s="40" t="s">
        <v>2078</v>
      </c>
      <c r="H141" s="9">
        <v>7383</v>
      </c>
      <c r="I141" s="2">
        <v>-53</v>
      </c>
      <c r="J141" s="9">
        <v>15625</v>
      </c>
      <c r="K141" s="2">
        <v>251671</v>
      </c>
      <c r="L141" s="1"/>
    </row>
    <row r="142" spans="1:12">
      <c r="A142" s="1">
        <v>34</v>
      </c>
      <c r="B142" s="1" t="s">
        <v>339</v>
      </c>
      <c r="C142" s="1">
        <v>173</v>
      </c>
      <c r="D142" s="1">
        <v>154</v>
      </c>
      <c r="E142" s="2">
        <v>139</v>
      </c>
      <c r="F142" s="1" t="s">
        <v>745</v>
      </c>
      <c r="G142" s="40" t="s">
        <v>883</v>
      </c>
      <c r="H142" s="9">
        <v>7363</v>
      </c>
      <c r="I142" s="2">
        <v>-20</v>
      </c>
      <c r="J142" s="9">
        <v>9221</v>
      </c>
      <c r="K142" s="2">
        <v>273205</v>
      </c>
      <c r="L142" s="1"/>
    </row>
    <row r="143" spans="1:12">
      <c r="A143" s="1">
        <v>2</v>
      </c>
      <c r="B143" s="1" t="s">
        <v>260</v>
      </c>
      <c r="C143" s="1"/>
      <c r="D143" s="1">
        <v>188</v>
      </c>
      <c r="E143" s="2">
        <v>140</v>
      </c>
      <c r="F143" s="1" t="s">
        <v>399</v>
      </c>
      <c r="G143" s="40" t="s">
        <v>666</v>
      </c>
      <c r="H143" s="9">
        <v>7341</v>
      </c>
      <c r="I143" s="2">
        <v>-3</v>
      </c>
      <c r="J143" s="9">
        <v>7579</v>
      </c>
      <c r="K143" s="2">
        <v>1784057</v>
      </c>
      <c r="L143" s="1"/>
    </row>
    <row r="144" spans="1:12">
      <c r="A144" s="1">
        <v>8</v>
      </c>
      <c r="B144" s="1" t="s">
        <v>273</v>
      </c>
      <c r="C144" s="1">
        <v>41</v>
      </c>
      <c r="D144" s="1">
        <v>55</v>
      </c>
      <c r="E144" s="2">
        <v>141</v>
      </c>
      <c r="F144" s="1" t="s">
        <v>1219</v>
      </c>
      <c r="G144" s="40" t="s">
        <v>1250</v>
      </c>
      <c r="H144" s="9">
        <v>7176</v>
      </c>
      <c r="I144" s="2">
        <v>-71</v>
      </c>
      <c r="J144" s="9">
        <v>25070</v>
      </c>
      <c r="K144" s="2">
        <v>5607181</v>
      </c>
      <c r="L144" s="1"/>
    </row>
    <row r="145" spans="1:12">
      <c r="A145" s="1">
        <v>1</v>
      </c>
      <c r="B145" s="1" t="s">
        <v>381</v>
      </c>
      <c r="C145" s="1"/>
      <c r="D145" s="1"/>
      <c r="E145" s="2">
        <v>142</v>
      </c>
      <c r="F145" s="1" t="s">
        <v>382</v>
      </c>
      <c r="G145" s="40" t="s">
        <v>2200</v>
      </c>
      <c r="H145" s="9">
        <v>7119</v>
      </c>
      <c r="I145" s="2">
        <v>8</v>
      </c>
      <c r="J145" s="9">
        <v>6604</v>
      </c>
      <c r="K145" s="2">
        <v>137498</v>
      </c>
      <c r="L145" s="1"/>
    </row>
    <row r="146" spans="1:12">
      <c r="A146" s="1">
        <v>88</v>
      </c>
      <c r="B146" s="1" t="s">
        <v>286</v>
      </c>
      <c r="C146" s="1">
        <v>133</v>
      </c>
      <c r="D146" s="1">
        <v>120</v>
      </c>
      <c r="E146" s="2">
        <v>143</v>
      </c>
      <c r="F146" s="1" t="s">
        <v>334</v>
      </c>
      <c r="G146" s="40" t="s">
        <v>335</v>
      </c>
      <c r="H146" s="9">
        <v>7110</v>
      </c>
      <c r="I146" s="2">
        <v>-38</v>
      </c>
      <c r="J146" s="9">
        <v>11519</v>
      </c>
      <c r="K146" s="2">
        <v>1257312</v>
      </c>
      <c r="L146" s="1"/>
    </row>
    <row r="147" spans="1:12">
      <c r="A147" s="1">
        <v>8</v>
      </c>
      <c r="B147" s="1" t="s">
        <v>257</v>
      </c>
      <c r="C147" s="1">
        <v>56</v>
      </c>
      <c r="D147" s="1">
        <v>62</v>
      </c>
      <c r="E147" s="2">
        <v>144</v>
      </c>
      <c r="F147" s="1" t="s">
        <v>271</v>
      </c>
      <c r="G147" s="40" t="s">
        <v>2534</v>
      </c>
      <c r="H147" s="9">
        <v>7063</v>
      </c>
      <c r="I147" s="2">
        <v>-65</v>
      </c>
      <c r="J147" s="9">
        <v>20472</v>
      </c>
      <c r="K147" s="2">
        <v>120412</v>
      </c>
      <c r="L147" s="1"/>
    </row>
    <row r="148" spans="1:12">
      <c r="A148" s="1">
        <v>6</v>
      </c>
      <c r="B148" s="1" t="s">
        <v>2113</v>
      </c>
      <c r="C148" s="1">
        <v>189</v>
      </c>
      <c r="D148" s="1">
        <v>136</v>
      </c>
      <c r="E148" s="2">
        <v>145</v>
      </c>
      <c r="F148" s="1" t="s">
        <v>296</v>
      </c>
      <c r="G148" s="40" t="s">
        <v>297</v>
      </c>
      <c r="H148" s="9">
        <v>7054</v>
      </c>
      <c r="I148" s="2">
        <v>-30</v>
      </c>
      <c r="J148" s="9">
        <v>10049</v>
      </c>
      <c r="K148" s="2">
        <v>1441131</v>
      </c>
      <c r="L148" s="1"/>
    </row>
    <row r="149" spans="1:12">
      <c r="A149" s="1">
        <v>8</v>
      </c>
      <c r="B149" s="1" t="s">
        <v>885</v>
      </c>
      <c r="C149" s="1">
        <v>52</v>
      </c>
      <c r="D149" s="1">
        <v>66</v>
      </c>
      <c r="E149" s="2">
        <v>146</v>
      </c>
      <c r="F149" s="1" t="s">
        <v>2403</v>
      </c>
      <c r="G149" s="40" t="s">
        <v>2581</v>
      </c>
      <c r="H149" s="9">
        <v>6947</v>
      </c>
      <c r="I149" s="2">
        <v>-65</v>
      </c>
      <c r="J149" s="9">
        <v>19915</v>
      </c>
      <c r="K149" s="2">
        <v>2305174</v>
      </c>
      <c r="L149" s="1"/>
    </row>
    <row r="150" spans="1:12">
      <c r="A150" s="1">
        <v>3</v>
      </c>
      <c r="B150" s="1" t="s">
        <v>268</v>
      </c>
      <c r="C150" s="1">
        <v>34</v>
      </c>
      <c r="D150" s="1">
        <v>113</v>
      </c>
      <c r="E150" s="2">
        <v>147</v>
      </c>
      <c r="F150" s="1" t="s">
        <v>3116</v>
      </c>
      <c r="G150" s="40" t="s">
        <v>3117</v>
      </c>
      <c r="H150" s="9">
        <v>6745</v>
      </c>
      <c r="I150" s="2">
        <v>-46</v>
      </c>
      <c r="J150" s="9">
        <v>12412</v>
      </c>
      <c r="K150" s="2">
        <v>49307</v>
      </c>
      <c r="L150" s="1"/>
    </row>
    <row r="151" spans="1:12">
      <c r="A151" s="1">
        <v>1</v>
      </c>
      <c r="B151" s="1" t="s">
        <v>2</v>
      </c>
      <c r="C151" s="1"/>
      <c r="D151" s="1"/>
      <c r="E151" s="2">
        <v>148</v>
      </c>
      <c r="F151" s="1" t="s">
        <v>966</v>
      </c>
      <c r="G151" s="40" t="s">
        <v>1742</v>
      </c>
      <c r="H151" s="9">
        <v>6677</v>
      </c>
      <c r="I151" s="2">
        <v>14</v>
      </c>
      <c r="J151" s="9">
        <v>5869</v>
      </c>
      <c r="K151" s="2">
        <v>2911571</v>
      </c>
      <c r="L151" s="1"/>
    </row>
    <row r="152" spans="1:12">
      <c r="A152" s="1">
        <v>1</v>
      </c>
      <c r="B152" s="1" t="s">
        <v>2460</v>
      </c>
      <c r="C152" s="1"/>
      <c r="D152" s="1"/>
      <c r="E152" s="2">
        <v>149</v>
      </c>
      <c r="F152" s="1" t="s">
        <v>554</v>
      </c>
      <c r="G152" s="40" t="s">
        <v>2511</v>
      </c>
      <c r="H152" s="9">
        <v>6664</v>
      </c>
      <c r="I152" s="2">
        <v>58</v>
      </c>
      <c r="J152" s="9">
        <v>4215</v>
      </c>
      <c r="K152" s="2">
        <v>48203</v>
      </c>
      <c r="L152" s="1"/>
    </row>
    <row r="153" spans="1:12">
      <c r="A153" s="1">
        <v>8</v>
      </c>
      <c r="B153" s="1" t="s">
        <v>1714</v>
      </c>
      <c r="C153" s="1">
        <v>48</v>
      </c>
      <c r="D153" s="1">
        <v>63</v>
      </c>
      <c r="E153" s="2">
        <v>150</v>
      </c>
      <c r="F153" s="1" t="s">
        <v>2577</v>
      </c>
      <c r="G153" s="40" t="s">
        <v>2335</v>
      </c>
      <c r="H153" s="9">
        <v>6635</v>
      </c>
      <c r="I153" s="2">
        <v>-67</v>
      </c>
      <c r="J153" s="9">
        <v>20206</v>
      </c>
      <c r="K153" s="2">
        <v>2947623</v>
      </c>
      <c r="L153" s="1"/>
    </row>
    <row r="154" spans="1:12">
      <c r="A154" s="1">
        <v>2</v>
      </c>
      <c r="B154" s="1" t="s">
        <v>257</v>
      </c>
      <c r="C154" s="1"/>
      <c r="D154" s="1">
        <v>172</v>
      </c>
      <c r="E154" s="2">
        <v>151</v>
      </c>
      <c r="F154" s="1" t="s">
        <v>376</v>
      </c>
      <c r="G154" s="40" t="s">
        <v>377</v>
      </c>
      <c r="H154" s="9">
        <v>6544</v>
      </c>
      <c r="I154" s="2">
        <v>-20</v>
      </c>
      <c r="J154" s="9">
        <v>8190</v>
      </c>
      <c r="K154" s="2">
        <v>4894098</v>
      </c>
      <c r="L154" s="1"/>
    </row>
    <row r="155" spans="1:12">
      <c r="A155" s="1">
        <v>10</v>
      </c>
      <c r="B155" s="1" t="s">
        <v>273</v>
      </c>
      <c r="C155" s="1">
        <v>175</v>
      </c>
      <c r="D155" s="1">
        <v>170</v>
      </c>
      <c r="E155" s="2">
        <v>152</v>
      </c>
      <c r="F155" s="1" t="s">
        <v>2391</v>
      </c>
      <c r="G155" s="40" t="s">
        <v>2430</v>
      </c>
      <c r="H155" s="9">
        <v>6533</v>
      </c>
      <c r="I155" s="2">
        <v>-22</v>
      </c>
      <c r="J155" s="9">
        <v>8409</v>
      </c>
      <c r="K155" s="2">
        <v>105059</v>
      </c>
      <c r="L155" s="1"/>
    </row>
    <row r="156" spans="1:12">
      <c r="A156" s="1">
        <v>1</v>
      </c>
      <c r="B156" s="1" t="s">
        <v>257</v>
      </c>
      <c r="C156" s="1"/>
      <c r="D156" s="1"/>
      <c r="E156" s="2">
        <v>153</v>
      </c>
      <c r="F156" s="1" t="s">
        <v>447</v>
      </c>
      <c r="G156" s="40" t="s">
        <v>608</v>
      </c>
      <c r="H156" s="9">
        <v>6523</v>
      </c>
      <c r="I156" s="2">
        <v>11</v>
      </c>
      <c r="J156" s="9">
        <v>5851</v>
      </c>
      <c r="K156" s="2">
        <v>1518541</v>
      </c>
      <c r="L156" s="1"/>
    </row>
    <row r="157" spans="1:12">
      <c r="A157" s="1">
        <v>19</v>
      </c>
      <c r="B157" s="1" t="s">
        <v>272</v>
      </c>
      <c r="C157" s="1">
        <v>140</v>
      </c>
      <c r="D157" s="1">
        <v>134</v>
      </c>
      <c r="E157" s="2">
        <v>154</v>
      </c>
      <c r="F157" s="1" t="s">
        <v>305</v>
      </c>
      <c r="G157" s="40" t="s">
        <v>2009</v>
      </c>
      <c r="H157" s="9">
        <v>6486</v>
      </c>
      <c r="I157" s="2">
        <v>-36</v>
      </c>
      <c r="J157" s="9">
        <v>10142</v>
      </c>
      <c r="K157" s="2">
        <v>2847203</v>
      </c>
      <c r="L157" s="1"/>
    </row>
    <row r="158" spans="1:12">
      <c r="A158" s="1">
        <v>1</v>
      </c>
      <c r="B158" s="1" t="s">
        <v>808</v>
      </c>
      <c r="C158" s="1"/>
      <c r="D158" s="1"/>
      <c r="E158" s="2">
        <v>155</v>
      </c>
      <c r="F158" s="1" t="s">
        <v>1815</v>
      </c>
      <c r="G158" s="40" t="s">
        <v>1881</v>
      </c>
      <c r="H158" s="9">
        <v>6396</v>
      </c>
      <c r="I158" s="2">
        <v>253</v>
      </c>
      <c r="J158" s="9">
        <v>1813</v>
      </c>
      <c r="K158" s="2">
        <v>66630</v>
      </c>
      <c r="L158" s="1"/>
    </row>
    <row r="159" spans="1:12">
      <c r="A159" s="1">
        <v>1</v>
      </c>
      <c r="B159" s="1" t="s">
        <v>2112</v>
      </c>
      <c r="C159" s="1"/>
      <c r="D159" s="1"/>
      <c r="E159" s="2">
        <v>156</v>
      </c>
      <c r="F159" s="1" t="s">
        <v>400</v>
      </c>
      <c r="G159" s="40" t="s">
        <v>473</v>
      </c>
      <c r="H159" s="9">
        <v>6340</v>
      </c>
      <c r="I159" s="2">
        <v>69</v>
      </c>
      <c r="J159" s="9">
        <v>3753</v>
      </c>
      <c r="K159" s="2">
        <v>2246833</v>
      </c>
      <c r="L159" s="1"/>
    </row>
    <row r="160" spans="1:12">
      <c r="A160" s="1">
        <v>3</v>
      </c>
      <c r="B160" s="1" t="s">
        <v>2</v>
      </c>
      <c r="C160" s="1">
        <v>20</v>
      </c>
      <c r="D160" s="1">
        <v>54</v>
      </c>
      <c r="E160" s="2">
        <v>157</v>
      </c>
      <c r="F160" s="1" t="s">
        <v>1069</v>
      </c>
      <c r="G160" s="40" t="s">
        <v>3142</v>
      </c>
      <c r="H160" s="9">
        <v>6295</v>
      </c>
      <c r="I160" s="2">
        <v>-75</v>
      </c>
      <c r="J160" s="9">
        <v>25209</v>
      </c>
      <c r="K160" s="2">
        <v>76146</v>
      </c>
      <c r="L160" s="1"/>
    </row>
    <row r="161" spans="1:12">
      <c r="A161" s="1">
        <v>1</v>
      </c>
      <c r="B161" s="1" t="s">
        <v>2299</v>
      </c>
      <c r="C161" s="1"/>
      <c r="D161" s="1"/>
      <c r="E161" s="2">
        <v>158</v>
      </c>
      <c r="F161" s="1" t="s">
        <v>2300</v>
      </c>
      <c r="G161" s="40" t="s">
        <v>2301</v>
      </c>
      <c r="H161" s="9">
        <v>6262</v>
      </c>
      <c r="I161" s="2">
        <v>-10</v>
      </c>
      <c r="J161" s="9">
        <v>6941</v>
      </c>
      <c r="K161" s="2">
        <v>55073</v>
      </c>
      <c r="L161" s="1"/>
    </row>
    <row r="162" spans="1:12">
      <c r="A162" s="1">
        <v>1</v>
      </c>
      <c r="B162" s="1" t="s">
        <v>287</v>
      </c>
      <c r="C162" s="1"/>
      <c r="D162" s="1"/>
      <c r="E162" s="2">
        <v>158</v>
      </c>
      <c r="F162" s="1" t="s">
        <v>288</v>
      </c>
      <c r="G162" s="40" t="s">
        <v>349</v>
      </c>
      <c r="H162" s="9">
        <v>6262</v>
      </c>
      <c r="I162" s="2">
        <v>41</v>
      </c>
      <c r="J162" s="9">
        <v>4444</v>
      </c>
      <c r="K162" s="2">
        <v>3654376</v>
      </c>
      <c r="L162" s="1"/>
    </row>
    <row r="163" spans="1:12">
      <c r="A163" s="1">
        <v>7</v>
      </c>
      <c r="B163" s="1" t="s">
        <v>273</v>
      </c>
      <c r="C163" s="1">
        <v>190</v>
      </c>
      <c r="D163" s="1">
        <v>146</v>
      </c>
      <c r="E163" s="2">
        <v>160</v>
      </c>
      <c r="F163" s="1" t="s">
        <v>314</v>
      </c>
      <c r="G163" s="40" t="s">
        <v>315</v>
      </c>
      <c r="H163" s="9">
        <v>6145</v>
      </c>
      <c r="I163" s="2">
        <v>-36</v>
      </c>
      <c r="J163" s="9">
        <v>9566</v>
      </c>
      <c r="K163" s="2">
        <v>650899</v>
      </c>
      <c r="L163" s="1"/>
    </row>
    <row r="164" spans="1:12">
      <c r="A164" s="1">
        <v>1</v>
      </c>
      <c r="B164" s="1" t="s">
        <v>39</v>
      </c>
      <c r="C164" s="1"/>
      <c r="D164" s="1"/>
      <c r="E164" s="2">
        <v>161</v>
      </c>
      <c r="F164" s="1" t="s">
        <v>453</v>
      </c>
      <c r="G164" s="40" t="s">
        <v>454</v>
      </c>
      <c r="H164" s="9">
        <v>6104</v>
      </c>
      <c r="I164" s="2">
        <v>16</v>
      </c>
      <c r="J164" s="9">
        <v>5257</v>
      </c>
      <c r="K164" s="2">
        <v>328150</v>
      </c>
      <c r="L164" s="1"/>
    </row>
    <row r="165" spans="1:12">
      <c r="A165" s="1">
        <v>2</v>
      </c>
      <c r="B165" s="1" t="s">
        <v>2109</v>
      </c>
      <c r="C165" s="1"/>
      <c r="D165" s="1">
        <v>178</v>
      </c>
      <c r="E165" s="2">
        <v>162</v>
      </c>
      <c r="F165" s="1" t="s">
        <v>971</v>
      </c>
      <c r="G165" s="40" t="s">
        <v>2110</v>
      </c>
      <c r="H165" s="9">
        <v>6076</v>
      </c>
      <c r="I165" s="2">
        <v>-23</v>
      </c>
      <c r="J165" s="9">
        <v>7935</v>
      </c>
      <c r="K165" s="2">
        <v>176461</v>
      </c>
      <c r="L165" s="1"/>
    </row>
    <row r="166" spans="1:12">
      <c r="A166" s="1">
        <v>1</v>
      </c>
      <c r="B166" s="1" t="s">
        <v>367</v>
      </c>
      <c r="C166" s="1"/>
      <c r="D166" s="1"/>
      <c r="E166" s="2">
        <v>163</v>
      </c>
      <c r="F166" s="1" t="s">
        <v>862</v>
      </c>
      <c r="G166" s="40" t="s">
        <v>863</v>
      </c>
      <c r="H166" s="9">
        <v>6062</v>
      </c>
      <c r="I166" s="2">
        <v>15</v>
      </c>
      <c r="J166" s="9">
        <v>5254</v>
      </c>
      <c r="K166" s="2">
        <v>430874</v>
      </c>
      <c r="L166" s="1"/>
    </row>
    <row r="167" spans="1:12">
      <c r="A167" s="1">
        <v>16</v>
      </c>
      <c r="B167" s="1" t="s">
        <v>260</v>
      </c>
      <c r="C167" s="1">
        <v>146</v>
      </c>
      <c r="D167" s="1">
        <v>133</v>
      </c>
      <c r="E167" s="2">
        <v>164</v>
      </c>
      <c r="F167" s="1" t="s">
        <v>1146</v>
      </c>
      <c r="G167" s="40" t="s">
        <v>2098</v>
      </c>
      <c r="H167" s="9">
        <v>6051</v>
      </c>
      <c r="I167" s="2">
        <v>-41</v>
      </c>
      <c r="J167" s="9">
        <v>10229</v>
      </c>
      <c r="K167" s="2">
        <v>239610</v>
      </c>
      <c r="L167" s="1"/>
    </row>
    <row r="168" spans="1:12">
      <c r="A168" s="1">
        <v>1</v>
      </c>
      <c r="B168" s="1" t="s">
        <v>2</v>
      </c>
      <c r="C168" s="1"/>
      <c r="D168" s="1"/>
      <c r="E168" s="2">
        <v>165</v>
      </c>
      <c r="F168" s="1" t="s">
        <v>1948</v>
      </c>
      <c r="G168" s="40" t="s">
        <v>1954</v>
      </c>
      <c r="H168" s="9">
        <v>6042</v>
      </c>
      <c r="I168" s="2">
        <v>46</v>
      </c>
      <c r="J168" s="9">
        <v>4130</v>
      </c>
      <c r="K168" s="2">
        <v>127122</v>
      </c>
      <c r="L168" s="1"/>
    </row>
    <row r="169" spans="1:12">
      <c r="A169" s="1">
        <v>1</v>
      </c>
      <c r="B169" s="1" t="s">
        <v>260</v>
      </c>
      <c r="C169" s="1"/>
      <c r="D169" s="1"/>
      <c r="E169" s="2">
        <v>166</v>
      </c>
      <c r="F169" s="1" t="s">
        <v>2184</v>
      </c>
      <c r="G169" s="40" t="s">
        <v>2185</v>
      </c>
      <c r="H169" s="9">
        <v>6040</v>
      </c>
      <c r="I169" s="2">
        <v>-1</v>
      </c>
      <c r="J169" s="9">
        <v>6082</v>
      </c>
      <c r="K169" s="2">
        <v>41777</v>
      </c>
      <c r="L169" s="1"/>
    </row>
    <row r="170" spans="1:12">
      <c r="A170" s="1">
        <v>7</v>
      </c>
      <c r="B170" s="1" t="s">
        <v>2</v>
      </c>
      <c r="C170" s="1">
        <v>66</v>
      </c>
      <c r="D170" s="1">
        <v>89</v>
      </c>
      <c r="E170" s="2">
        <v>167</v>
      </c>
      <c r="F170" s="1" t="s">
        <v>1157</v>
      </c>
      <c r="G170" s="40" t="s">
        <v>1265</v>
      </c>
      <c r="H170" s="9">
        <v>5971</v>
      </c>
      <c r="I170" s="2">
        <v>-59</v>
      </c>
      <c r="J170" s="9">
        <v>14610</v>
      </c>
      <c r="K170" s="2">
        <v>5296821</v>
      </c>
      <c r="L170" s="1"/>
    </row>
    <row r="171" spans="1:12">
      <c r="A171" s="1">
        <v>5</v>
      </c>
      <c r="B171" s="1" t="s">
        <v>272</v>
      </c>
      <c r="C171" s="1">
        <v>155</v>
      </c>
      <c r="D171" s="1">
        <v>139</v>
      </c>
      <c r="E171" s="2">
        <v>168</v>
      </c>
      <c r="F171" s="1" t="s">
        <v>274</v>
      </c>
      <c r="G171" s="40" t="s">
        <v>277</v>
      </c>
      <c r="H171" s="9">
        <v>5965</v>
      </c>
      <c r="I171" s="2">
        <v>-39</v>
      </c>
      <c r="J171" s="9">
        <v>9824</v>
      </c>
      <c r="K171" s="2">
        <v>3247303</v>
      </c>
      <c r="L171" s="1"/>
    </row>
    <row r="172" spans="1:12">
      <c r="A172" s="1">
        <v>212</v>
      </c>
      <c r="B172" s="1" t="s">
        <v>260</v>
      </c>
      <c r="C172" s="1">
        <v>154</v>
      </c>
      <c r="D172" s="1">
        <v>135</v>
      </c>
      <c r="E172" s="2">
        <v>169</v>
      </c>
      <c r="F172" s="1" t="s">
        <v>278</v>
      </c>
      <c r="G172" s="40" t="s">
        <v>327</v>
      </c>
      <c r="H172" s="9">
        <v>5955</v>
      </c>
      <c r="I172" s="2">
        <v>-41</v>
      </c>
      <c r="J172" s="9">
        <v>10101</v>
      </c>
      <c r="K172" s="2">
        <v>3071984</v>
      </c>
      <c r="L172" s="1"/>
    </row>
    <row r="173" spans="1:12">
      <c r="A173" s="1">
        <v>2</v>
      </c>
      <c r="B173" s="1" t="s">
        <v>15</v>
      </c>
      <c r="C173" s="1"/>
      <c r="D173" s="1">
        <v>184</v>
      </c>
      <c r="E173" s="2">
        <v>170</v>
      </c>
      <c r="F173" s="1" t="s">
        <v>347</v>
      </c>
      <c r="G173" s="40" t="s">
        <v>333</v>
      </c>
      <c r="H173" s="9">
        <v>5930</v>
      </c>
      <c r="I173" s="2">
        <v>-23</v>
      </c>
      <c r="J173" s="9">
        <v>7676</v>
      </c>
      <c r="K173" s="2">
        <v>2408979</v>
      </c>
      <c r="L173" s="1"/>
    </row>
    <row r="174" spans="1:12">
      <c r="A174" s="1">
        <v>1</v>
      </c>
      <c r="B174" s="1" t="s">
        <v>395</v>
      </c>
      <c r="C174" s="1"/>
      <c r="D174" s="1"/>
      <c r="E174" s="2">
        <v>171</v>
      </c>
      <c r="F174" s="1" t="s">
        <v>3157</v>
      </c>
      <c r="G174" s="40" t="s">
        <v>1283</v>
      </c>
      <c r="H174" s="9">
        <v>5923</v>
      </c>
      <c r="I174" s="2">
        <v>87</v>
      </c>
      <c r="J174" s="9">
        <v>3171</v>
      </c>
      <c r="K174" s="2">
        <v>1590798</v>
      </c>
      <c r="L174" s="1"/>
    </row>
    <row r="175" spans="1:12">
      <c r="A175" s="1">
        <v>1</v>
      </c>
      <c r="B175" s="1" t="s">
        <v>636</v>
      </c>
      <c r="C175" s="1"/>
      <c r="D175" s="1"/>
      <c r="E175" s="2">
        <v>172</v>
      </c>
      <c r="F175" s="1" t="s">
        <v>2351</v>
      </c>
      <c r="G175" s="40" t="s">
        <v>2433</v>
      </c>
      <c r="H175" s="9">
        <v>5914</v>
      </c>
      <c r="I175" s="2">
        <v>24</v>
      </c>
      <c r="J175" s="9">
        <v>4770</v>
      </c>
      <c r="K175" s="2">
        <v>54709</v>
      </c>
      <c r="L175" s="1"/>
    </row>
    <row r="176" spans="1:12">
      <c r="A176" s="1">
        <v>1</v>
      </c>
      <c r="B176" s="1" t="s">
        <v>268</v>
      </c>
      <c r="C176" s="1"/>
      <c r="D176" s="1"/>
      <c r="E176" s="2">
        <v>173</v>
      </c>
      <c r="F176" s="1" t="s">
        <v>1970</v>
      </c>
      <c r="G176" s="40" t="s">
        <v>1971</v>
      </c>
      <c r="H176" s="9">
        <v>5882</v>
      </c>
      <c r="I176" s="2">
        <v>23</v>
      </c>
      <c r="J176" s="9">
        <v>4772</v>
      </c>
      <c r="K176" s="2">
        <v>492696</v>
      </c>
      <c r="L176" s="1"/>
    </row>
    <row r="177" spans="1:12">
      <c r="A177" s="1">
        <v>1</v>
      </c>
      <c r="B177" s="1" t="s">
        <v>354</v>
      </c>
      <c r="C177" s="1"/>
      <c r="D177" s="1"/>
      <c r="E177" s="2">
        <v>174</v>
      </c>
      <c r="F177" s="1" t="s">
        <v>2095</v>
      </c>
      <c r="G177" s="40" t="s">
        <v>2431</v>
      </c>
      <c r="H177" s="9">
        <v>5862</v>
      </c>
      <c r="I177" s="2">
        <v>-9</v>
      </c>
      <c r="J177" s="9">
        <v>6456</v>
      </c>
      <c r="K177" s="2">
        <v>87246</v>
      </c>
      <c r="L177" s="1"/>
    </row>
    <row r="178" spans="1:12">
      <c r="A178" s="1">
        <v>9</v>
      </c>
      <c r="B178" s="1" t="s">
        <v>1966</v>
      </c>
      <c r="C178" s="1">
        <v>64</v>
      </c>
      <c r="D178" s="1">
        <v>93</v>
      </c>
      <c r="E178" s="2">
        <v>175</v>
      </c>
      <c r="F178" s="1" t="s">
        <v>822</v>
      </c>
      <c r="G178" s="40" t="s">
        <v>2382</v>
      </c>
      <c r="H178" s="9">
        <v>5839</v>
      </c>
      <c r="I178" s="2">
        <v>-59</v>
      </c>
      <c r="J178" s="9">
        <v>14369</v>
      </c>
      <c r="K178" s="2">
        <v>75307</v>
      </c>
      <c r="L178" s="1"/>
    </row>
    <row r="179" spans="1:12">
      <c r="A179" s="1">
        <v>8</v>
      </c>
      <c r="B179" s="1" t="s">
        <v>885</v>
      </c>
      <c r="C179" s="1">
        <v>63</v>
      </c>
      <c r="D179" s="1">
        <v>76</v>
      </c>
      <c r="E179" s="2">
        <v>176</v>
      </c>
      <c r="F179" s="1" t="s">
        <v>2403</v>
      </c>
      <c r="G179" s="40" t="s">
        <v>2634</v>
      </c>
      <c r="H179" s="9">
        <v>5792</v>
      </c>
      <c r="I179" s="2">
        <v>-66</v>
      </c>
      <c r="J179" s="9">
        <v>16918</v>
      </c>
      <c r="K179" s="2">
        <v>3385454</v>
      </c>
      <c r="L179" s="1"/>
    </row>
    <row r="180" spans="1:12">
      <c r="A180" s="1">
        <v>1</v>
      </c>
      <c r="B180" s="1" t="s">
        <v>2685</v>
      </c>
      <c r="C180" s="1"/>
      <c r="D180" s="1"/>
      <c r="E180" s="2">
        <v>177</v>
      </c>
      <c r="F180" s="1" t="s">
        <v>271</v>
      </c>
      <c r="G180" s="40" t="s">
        <v>2686</v>
      </c>
      <c r="H180" s="9">
        <v>5790</v>
      </c>
      <c r="I180" s="2">
        <v>40</v>
      </c>
      <c r="J180" s="9">
        <v>4121</v>
      </c>
      <c r="K180" s="2">
        <v>195453</v>
      </c>
      <c r="L180" s="1"/>
    </row>
    <row r="181" spans="1:12">
      <c r="A181" s="1">
        <v>8</v>
      </c>
      <c r="B181" s="1" t="s">
        <v>17</v>
      </c>
      <c r="C181" s="1">
        <v>91</v>
      </c>
      <c r="D181" s="1">
        <v>94</v>
      </c>
      <c r="E181" s="2">
        <v>178</v>
      </c>
      <c r="F181" s="1" t="s">
        <v>2696</v>
      </c>
      <c r="G181" s="40" t="s">
        <v>2703</v>
      </c>
      <c r="H181" s="9">
        <v>5747</v>
      </c>
      <c r="I181" s="2">
        <v>-59</v>
      </c>
      <c r="J181" s="9">
        <v>14141</v>
      </c>
      <c r="K181" s="2">
        <v>99533</v>
      </c>
      <c r="L181" s="1"/>
    </row>
    <row r="182" spans="1:12">
      <c r="A182" s="1">
        <v>8</v>
      </c>
      <c r="B182" s="1" t="s">
        <v>283</v>
      </c>
      <c r="C182" s="1">
        <v>104</v>
      </c>
      <c r="D182" s="1">
        <v>123</v>
      </c>
      <c r="E182" s="2">
        <v>179</v>
      </c>
      <c r="F182" s="1" t="s">
        <v>284</v>
      </c>
      <c r="G182" s="40" t="s">
        <v>2475</v>
      </c>
      <c r="H182" s="9">
        <v>5721</v>
      </c>
      <c r="I182" s="2">
        <v>-50</v>
      </c>
      <c r="J182" s="9">
        <v>11356</v>
      </c>
      <c r="K182" s="2">
        <v>960709</v>
      </c>
      <c r="L182" s="1"/>
    </row>
    <row r="183" spans="1:12">
      <c r="A183" s="1">
        <v>1</v>
      </c>
      <c r="B183" s="1" t="s">
        <v>2</v>
      </c>
      <c r="C183" s="1"/>
      <c r="D183" s="1"/>
      <c r="E183" s="2">
        <v>180</v>
      </c>
      <c r="F183" s="1" t="s">
        <v>1325</v>
      </c>
      <c r="G183" s="40" t="s">
        <v>1783</v>
      </c>
      <c r="H183" s="9">
        <v>5715</v>
      </c>
      <c r="I183" s="2">
        <v>4</v>
      </c>
      <c r="J183" s="9">
        <v>5490</v>
      </c>
      <c r="K183" s="2">
        <v>530051</v>
      </c>
      <c r="L183" s="1"/>
    </row>
    <row r="184" spans="1:12">
      <c r="A184" s="1">
        <v>1</v>
      </c>
      <c r="B184" s="1" t="s">
        <v>460</v>
      </c>
      <c r="C184" s="1"/>
      <c r="D184" s="1"/>
      <c r="E184" s="2">
        <v>181</v>
      </c>
      <c r="F184" s="1" t="s">
        <v>1938</v>
      </c>
      <c r="G184" s="40" t="s">
        <v>1939</v>
      </c>
      <c r="H184" s="9">
        <v>5675</v>
      </c>
      <c r="I184" s="2">
        <v>85</v>
      </c>
      <c r="J184" s="9">
        <v>3065</v>
      </c>
      <c r="K184" s="2">
        <v>88874</v>
      </c>
      <c r="L184" s="1"/>
    </row>
    <row r="185" spans="1:12">
      <c r="A185" s="1">
        <v>1</v>
      </c>
      <c r="B185" s="1" t="s">
        <v>384</v>
      </c>
      <c r="C185" s="1"/>
      <c r="D185" s="1"/>
      <c r="E185" s="2">
        <v>182</v>
      </c>
      <c r="F185" s="1" t="s">
        <v>271</v>
      </c>
      <c r="G185" s="40" t="s">
        <v>845</v>
      </c>
      <c r="H185" s="9">
        <v>5654</v>
      </c>
      <c r="I185" s="2">
        <v>98</v>
      </c>
      <c r="J185" s="9">
        <v>2862</v>
      </c>
      <c r="K185" s="2">
        <v>217069</v>
      </c>
      <c r="L185" s="1"/>
    </row>
    <row r="186" spans="1:12">
      <c r="A186" s="1">
        <v>2</v>
      </c>
      <c r="B186" s="1" t="s">
        <v>2111</v>
      </c>
      <c r="C186" s="1"/>
      <c r="D186" s="1">
        <v>182</v>
      </c>
      <c r="E186" s="2">
        <v>183</v>
      </c>
      <c r="F186" s="1" t="s">
        <v>292</v>
      </c>
      <c r="G186" s="40" t="s">
        <v>293</v>
      </c>
      <c r="H186" s="9">
        <v>5624</v>
      </c>
      <c r="I186" s="2">
        <v>-28</v>
      </c>
      <c r="J186" s="9">
        <v>7796</v>
      </c>
      <c r="K186" s="2">
        <v>1126564</v>
      </c>
      <c r="L186" s="1"/>
    </row>
    <row r="187" spans="1:12">
      <c r="A187" s="1">
        <v>1</v>
      </c>
      <c r="B187" s="1" t="s">
        <v>260</v>
      </c>
      <c r="C187" s="1"/>
      <c r="D187" s="1"/>
      <c r="E187" s="2">
        <v>184</v>
      </c>
      <c r="F187" s="1" t="s">
        <v>824</v>
      </c>
      <c r="G187" s="40" t="s">
        <v>1402</v>
      </c>
      <c r="H187" s="9">
        <v>5551</v>
      </c>
      <c r="I187" s="2">
        <v>147</v>
      </c>
      <c r="J187" s="9">
        <v>2249</v>
      </c>
      <c r="K187" s="2">
        <v>257246</v>
      </c>
      <c r="L187" s="1"/>
    </row>
    <row r="188" spans="1:12">
      <c r="A188" s="1">
        <v>1</v>
      </c>
      <c r="B188" s="1" t="s">
        <v>2111</v>
      </c>
      <c r="C188" s="1"/>
      <c r="D188" s="1"/>
      <c r="E188" s="2">
        <v>185</v>
      </c>
      <c r="F188" s="1" t="s">
        <v>685</v>
      </c>
      <c r="G188" s="40" t="s">
        <v>686</v>
      </c>
      <c r="H188" s="9">
        <v>5533</v>
      </c>
      <c r="I188" s="2">
        <v>103</v>
      </c>
      <c r="J188" s="9">
        <v>2720</v>
      </c>
      <c r="K188" s="2">
        <v>780481</v>
      </c>
      <c r="L188" s="1"/>
    </row>
    <row r="189" spans="1:12">
      <c r="A189" s="1">
        <v>1</v>
      </c>
      <c r="B189" s="1" t="s">
        <v>813</v>
      </c>
      <c r="C189" s="1"/>
      <c r="D189" s="1"/>
      <c r="E189" s="2">
        <v>186</v>
      </c>
      <c r="F189" s="1" t="s">
        <v>2166</v>
      </c>
      <c r="G189" s="40" t="s">
        <v>3460</v>
      </c>
      <c r="H189" s="9">
        <v>5511</v>
      </c>
      <c r="I189" s="2">
        <v>98</v>
      </c>
      <c r="J189" s="9">
        <v>2786</v>
      </c>
      <c r="K189" s="2">
        <v>287481</v>
      </c>
      <c r="L189" s="1"/>
    </row>
    <row r="190" spans="1:12">
      <c r="A190" s="1">
        <v>59</v>
      </c>
      <c r="B190" s="1" t="s">
        <v>8</v>
      </c>
      <c r="C190" s="1"/>
      <c r="D190" s="1">
        <v>173</v>
      </c>
      <c r="E190" s="2">
        <v>187</v>
      </c>
      <c r="F190" s="1" t="s">
        <v>536</v>
      </c>
      <c r="G190" s="40" t="s">
        <v>294</v>
      </c>
      <c r="H190" s="9">
        <v>5466</v>
      </c>
      <c r="I190" s="2">
        <v>-33</v>
      </c>
      <c r="J190" s="9">
        <v>8186</v>
      </c>
      <c r="K190" s="2">
        <v>1005760</v>
      </c>
      <c r="L190" s="1"/>
    </row>
    <row r="191" spans="1:12">
      <c r="A191" s="1">
        <v>1</v>
      </c>
      <c r="B191" s="1" t="s">
        <v>260</v>
      </c>
      <c r="C191" s="1"/>
      <c r="D191" s="1"/>
      <c r="E191" s="2">
        <v>188</v>
      </c>
      <c r="F191" s="1" t="s">
        <v>1373</v>
      </c>
      <c r="G191" s="40" t="s">
        <v>2043</v>
      </c>
      <c r="H191" s="9">
        <v>5370</v>
      </c>
      <c r="I191" s="2">
        <v>-6</v>
      </c>
      <c r="J191" s="9">
        <v>5687</v>
      </c>
      <c r="K191" s="2">
        <v>318087</v>
      </c>
      <c r="L191" s="1"/>
    </row>
    <row r="192" spans="1:12">
      <c r="A192" s="1">
        <v>2</v>
      </c>
      <c r="B192" s="1" t="s">
        <v>8</v>
      </c>
      <c r="C192" s="1"/>
      <c r="D192" s="1">
        <v>194</v>
      </c>
      <c r="E192" s="2">
        <v>189</v>
      </c>
      <c r="F192" s="1" t="s">
        <v>275</v>
      </c>
      <c r="G192" s="40" t="s">
        <v>276</v>
      </c>
      <c r="H192" s="9">
        <v>5302</v>
      </c>
      <c r="I192" s="2">
        <v>-28</v>
      </c>
      <c r="J192" s="9">
        <v>7403</v>
      </c>
      <c r="K192" s="2">
        <v>1078328</v>
      </c>
      <c r="L192" s="1"/>
    </row>
    <row r="193" spans="1:12">
      <c r="A193" s="1">
        <v>1</v>
      </c>
      <c r="B193" s="1" t="s">
        <v>384</v>
      </c>
      <c r="C193" s="1"/>
      <c r="D193" s="1"/>
      <c r="E193" s="2">
        <v>190</v>
      </c>
      <c r="F193" s="1" t="s">
        <v>1820</v>
      </c>
      <c r="G193" s="40" t="s">
        <v>255</v>
      </c>
      <c r="H193" s="9">
        <v>5297</v>
      </c>
      <c r="I193" s="2">
        <v>-17</v>
      </c>
      <c r="J193" s="9">
        <v>6354</v>
      </c>
      <c r="K193" s="2">
        <v>267372</v>
      </c>
      <c r="L193" s="1"/>
    </row>
    <row r="194" spans="1:12">
      <c r="A194" s="1">
        <v>1</v>
      </c>
      <c r="B194" s="1" t="s">
        <v>2180</v>
      </c>
      <c r="C194" s="1"/>
      <c r="D194" s="1"/>
      <c r="E194" s="2">
        <v>191</v>
      </c>
      <c r="F194" s="1" t="s">
        <v>2181</v>
      </c>
      <c r="G194" s="40" t="s">
        <v>2182</v>
      </c>
      <c r="H194" s="9">
        <v>5285</v>
      </c>
      <c r="I194" s="2">
        <v>6</v>
      </c>
      <c r="J194" s="9">
        <v>4974</v>
      </c>
      <c r="K194" s="2">
        <v>49786</v>
      </c>
      <c r="L194" s="1"/>
    </row>
    <row r="195" spans="1:12">
      <c r="A195" s="1">
        <v>1</v>
      </c>
      <c r="B195" s="1" t="s">
        <v>790</v>
      </c>
      <c r="C195" s="1"/>
      <c r="D195" s="1"/>
      <c r="E195" s="2">
        <v>192</v>
      </c>
      <c r="F195" s="1" t="s">
        <v>791</v>
      </c>
      <c r="G195" s="40" t="s">
        <v>792</v>
      </c>
      <c r="H195" s="9">
        <v>5272</v>
      </c>
      <c r="I195" s="2">
        <v>71</v>
      </c>
      <c r="J195" s="9">
        <v>3091</v>
      </c>
      <c r="K195" s="2">
        <v>254473</v>
      </c>
      <c r="L195" s="1"/>
    </row>
    <row r="196" spans="1:12">
      <c r="A196" s="1">
        <v>9</v>
      </c>
      <c r="B196" s="1" t="s">
        <v>273</v>
      </c>
      <c r="C196" s="1">
        <v>156</v>
      </c>
      <c r="D196" s="1">
        <v>148</v>
      </c>
      <c r="E196" s="2">
        <v>193</v>
      </c>
      <c r="F196" s="1" t="s">
        <v>1818</v>
      </c>
      <c r="G196" s="40" t="s">
        <v>2507</v>
      </c>
      <c r="H196" s="9">
        <v>5246</v>
      </c>
      <c r="I196" s="2">
        <v>-45</v>
      </c>
      <c r="J196" s="9">
        <v>9459</v>
      </c>
      <c r="K196" s="2">
        <v>98686</v>
      </c>
      <c r="L196" s="1"/>
    </row>
    <row r="197" spans="1:12">
      <c r="A197" s="1">
        <v>5</v>
      </c>
      <c r="B197" s="1" t="s">
        <v>2774</v>
      </c>
      <c r="C197" s="1"/>
      <c r="D197" s="1"/>
      <c r="E197" s="2">
        <v>194</v>
      </c>
      <c r="F197" s="1" t="s">
        <v>2775</v>
      </c>
      <c r="G197" s="40" t="s">
        <v>354</v>
      </c>
      <c r="H197" s="9">
        <v>5238</v>
      </c>
      <c r="I197" s="2">
        <v>-24</v>
      </c>
      <c r="J197" s="9">
        <v>6896</v>
      </c>
      <c r="K197" s="2">
        <v>60874</v>
      </c>
      <c r="L197" s="1"/>
    </row>
    <row r="198" spans="1:12">
      <c r="A198" s="1">
        <v>13</v>
      </c>
      <c r="B198" s="1" t="s">
        <v>2</v>
      </c>
      <c r="C198" s="1">
        <v>116</v>
      </c>
      <c r="D198" s="1">
        <v>122</v>
      </c>
      <c r="E198" s="2">
        <v>195</v>
      </c>
      <c r="F198" s="1" t="s">
        <v>2032</v>
      </c>
      <c r="G198" s="40" t="s">
        <v>2252</v>
      </c>
      <c r="H198" s="9">
        <v>5169</v>
      </c>
      <c r="I198" s="2">
        <v>-55</v>
      </c>
      <c r="J198" s="9">
        <v>11425</v>
      </c>
      <c r="K198" s="2">
        <v>156795</v>
      </c>
      <c r="L198" s="1"/>
    </row>
    <row r="199" spans="1:12">
      <c r="A199" s="1">
        <v>2</v>
      </c>
      <c r="B199" s="1" t="s">
        <v>260</v>
      </c>
      <c r="C199" s="1"/>
      <c r="D199" s="1">
        <v>166</v>
      </c>
      <c r="E199" s="2">
        <v>196</v>
      </c>
      <c r="F199" s="1" t="s">
        <v>278</v>
      </c>
      <c r="G199" s="40" t="s">
        <v>279</v>
      </c>
      <c r="H199" s="9">
        <v>5167</v>
      </c>
      <c r="I199" s="2">
        <v>-39</v>
      </c>
      <c r="J199" s="9">
        <v>8504</v>
      </c>
      <c r="K199" s="2">
        <v>1656874</v>
      </c>
      <c r="L199" s="1"/>
    </row>
    <row r="200" spans="1:12">
      <c r="A200" s="1">
        <v>2</v>
      </c>
      <c r="B200" s="1" t="s">
        <v>403</v>
      </c>
      <c r="C200" s="1"/>
      <c r="D200" s="1">
        <v>193</v>
      </c>
      <c r="E200" s="2">
        <v>197</v>
      </c>
      <c r="F200" s="1" t="s">
        <v>404</v>
      </c>
      <c r="G200" s="40" t="s">
        <v>488</v>
      </c>
      <c r="H200" s="9">
        <v>5112</v>
      </c>
      <c r="I200" s="2">
        <v>-31</v>
      </c>
      <c r="J200" s="9">
        <v>7442</v>
      </c>
      <c r="K200" s="2">
        <v>510240</v>
      </c>
      <c r="L200" s="1"/>
    </row>
    <row r="201" spans="1:12">
      <c r="A201" s="1">
        <v>1</v>
      </c>
      <c r="B201" s="1" t="s">
        <v>494</v>
      </c>
      <c r="C201" s="1"/>
      <c r="D201" s="1"/>
      <c r="E201" s="2">
        <v>198</v>
      </c>
      <c r="F201" s="1" t="s">
        <v>360</v>
      </c>
      <c r="G201" s="40" t="s">
        <v>361</v>
      </c>
      <c r="H201" s="9">
        <v>5093</v>
      </c>
      <c r="I201" s="2">
        <v>6</v>
      </c>
      <c r="J201" s="9">
        <v>4823</v>
      </c>
      <c r="K201" s="2">
        <v>557659</v>
      </c>
      <c r="L201" s="1"/>
    </row>
    <row r="202" spans="1:12">
      <c r="A202" s="1">
        <v>8</v>
      </c>
      <c r="B202" s="1" t="s">
        <v>257</v>
      </c>
      <c r="C202" s="1">
        <v>141</v>
      </c>
      <c r="D202" s="1">
        <v>130</v>
      </c>
      <c r="E202" s="2">
        <v>199</v>
      </c>
      <c r="F202" s="1" t="s">
        <v>271</v>
      </c>
      <c r="G202" s="40" t="s">
        <v>2709</v>
      </c>
      <c r="H202" s="9">
        <v>5091</v>
      </c>
      <c r="I202" s="2">
        <v>-51</v>
      </c>
      <c r="J202" s="9">
        <v>10414</v>
      </c>
      <c r="K202" s="2">
        <v>66226</v>
      </c>
      <c r="L202" s="1"/>
    </row>
    <row r="203" spans="1:12">
      <c r="A203" s="1">
        <v>1</v>
      </c>
      <c r="B203" s="1" t="s">
        <v>348</v>
      </c>
      <c r="C203" s="1"/>
      <c r="D203" s="1"/>
      <c r="E203" s="2">
        <v>200</v>
      </c>
      <c r="F203" s="1" t="s">
        <v>359</v>
      </c>
      <c r="G203" s="40" t="s">
        <v>3066</v>
      </c>
      <c r="H203" s="9">
        <v>5064</v>
      </c>
      <c r="I203" s="2">
        <v>123</v>
      </c>
      <c r="J203" s="9">
        <v>2270</v>
      </c>
      <c r="K203" s="2">
        <v>12771</v>
      </c>
      <c r="L203" s="1"/>
    </row>
    <row r="204" spans="1:12" s="1" customFormat="1">
      <c r="F204" s="1" t="s">
        <v>386</v>
      </c>
      <c r="G204" s="41"/>
      <c r="H204" s="2">
        <v>3801082</v>
      </c>
      <c r="J204" s="2">
        <v>4970070</v>
      </c>
      <c r="K204" s="2">
        <v>208245201</v>
      </c>
    </row>
    <row r="205" spans="1:12" s="1" customFormat="1">
      <c r="G205" s="41"/>
    </row>
    <row r="206" spans="1:12" s="1" customFormat="1">
      <c r="G206" s="41"/>
    </row>
    <row r="207" spans="1:12" s="1" customFormat="1">
      <c r="G207" s="41"/>
    </row>
    <row r="208" spans="1:12" s="1" customFormat="1">
      <c r="G208" s="41"/>
    </row>
    <row r="209" spans="7:7" s="1" customFormat="1">
      <c r="G209" s="41"/>
    </row>
    <row r="210" spans="7:7" s="1" customFormat="1">
      <c r="G210" s="41"/>
    </row>
    <row r="211" spans="7:7" s="1" customFormat="1">
      <c r="G211" s="41"/>
    </row>
    <row r="212" spans="7:7" s="1" customFormat="1">
      <c r="G212" s="41"/>
    </row>
    <row r="213" spans="7:7" s="1" customFormat="1">
      <c r="G213" s="41"/>
    </row>
    <row r="214" spans="7:7" s="1" customFormat="1">
      <c r="G214" s="41"/>
    </row>
    <row r="215" spans="7:7" s="1" customFormat="1">
      <c r="G215" s="41"/>
    </row>
    <row r="216" spans="7:7" s="1" customFormat="1">
      <c r="G216" s="41"/>
    </row>
    <row r="217" spans="7:7" s="1" customFormat="1">
      <c r="G217" s="41"/>
    </row>
    <row r="218" spans="7:7" s="1" customFormat="1">
      <c r="G218" s="41"/>
    </row>
    <row r="219" spans="7:7" s="1" customFormat="1">
      <c r="G219" s="41"/>
    </row>
    <row r="220" spans="7:7" s="1" customFormat="1">
      <c r="G220" s="41"/>
    </row>
    <row r="221" spans="7:7" s="1" customFormat="1">
      <c r="G221" s="41"/>
    </row>
    <row r="222" spans="7:7" s="1" customFormat="1">
      <c r="G222" s="41"/>
    </row>
    <row r="223" spans="7:7" s="1" customFormat="1">
      <c r="G223" s="41"/>
    </row>
    <row r="224" spans="7:7" s="1" customFormat="1">
      <c r="G224" s="41"/>
    </row>
    <row r="225" spans="7:7" s="1" customFormat="1">
      <c r="G225" s="41"/>
    </row>
    <row r="226" spans="7:7" s="1" customFormat="1">
      <c r="G226" s="41"/>
    </row>
    <row r="227" spans="7:7" s="1" customFormat="1">
      <c r="G227" s="41"/>
    </row>
    <row r="228" spans="7:7" s="1" customFormat="1">
      <c r="G228" s="41"/>
    </row>
    <row r="229" spans="7:7" s="1" customFormat="1">
      <c r="G229" s="41"/>
    </row>
    <row r="230" spans="7:7" s="1" customFormat="1">
      <c r="G230" s="41"/>
    </row>
    <row r="231" spans="7:7" s="1" customFormat="1">
      <c r="G231" s="41"/>
    </row>
    <row r="232" spans="7:7" s="1" customFormat="1">
      <c r="G232" s="41"/>
    </row>
    <row r="233" spans="7:7" s="1" customFormat="1">
      <c r="G233" s="41"/>
    </row>
    <row r="234" spans="7:7" s="1" customFormat="1">
      <c r="G234" s="41"/>
    </row>
    <row r="235" spans="7:7" s="1" customFormat="1">
      <c r="G235" s="41"/>
    </row>
    <row r="236" spans="7:7" s="1" customFormat="1">
      <c r="G236" s="41"/>
    </row>
    <row r="237" spans="7:7" s="1" customFormat="1">
      <c r="G237" s="41"/>
    </row>
    <row r="238" spans="7:7" s="1" customFormat="1">
      <c r="G238" s="41"/>
    </row>
    <row r="239" spans="7:7" s="1" customFormat="1">
      <c r="G239" s="41"/>
    </row>
    <row r="240" spans="7:7" s="1" customFormat="1">
      <c r="G240" s="41"/>
    </row>
    <row r="241" spans="7:7" s="1" customFormat="1">
      <c r="G241" s="41"/>
    </row>
    <row r="242" spans="7:7" s="1" customFormat="1">
      <c r="G242" s="41"/>
    </row>
    <row r="243" spans="7:7" s="1" customFormat="1">
      <c r="G243" s="41"/>
    </row>
    <row r="244" spans="7:7" s="1" customFormat="1">
      <c r="G244" s="41"/>
    </row>
    <row r="245" spans="7:7" s="1" customFormat="1">
      <c r="G245" s="41"/>
    </row>
    <row r="246" spans="7:7" s="1" customFormat="1">
      <c r="G246" s="41"/>
    </row>
    <row r="247" spans="7:7" s="1" customFormat="1">
      <c r="G247" s="41"/>
    </row>
    <row r="248" spans="7:7" s="1" customFormat="1">
      <c r="G248" s="41"/>
    </row>
    <row r="249" spans="7:7" s="1" customFormat="1">
      <c r="G249" s="41"/>
    </row>
    <row r="250" spans="7:7" s="1" customFormat="1">
      <c r="G250" s="41"/>
    </row>
    <row r="251" spans="7:7" s="1" customFormat="1">
      <c r="G251" s="41"/>
    </row>
    <row r="252" spans="7:7" s="1" customFormat="1">
      <c r="G252" s="41"/>
    </row>
    <row r="253" spans="7:7" s="1" customFormat="1">
      <c r="G253" s="41"/>
    </row>
    <row r="254" spans="7:7" s="1" customFormat="1">
      <c r="G254" s="41"/>
    </row>
    <row r="255" spans="7:7" s="1" customFormat="1">
      <c r="G255" s="41"/>
    </row>
    <row r="256" spans="7:7" s="1" customFormat="1">
      <c r="G256" s="41"/>
    </row>
    <row r="257" spans="7:7" s="1" customFormat="1">
      <c r="G257" s="41"/>
    </row>
    <row r="258" spans="7:7" s="1" customFormat="1">
      <c r="G258" s="41"/>
    </row>
    <row r="259" spans="7:7" s="1" customFormat="1">
      <c r="G259" s="41"/>
    </row>
    <row r="260" spans="7:7" s="1" customFormat="1">
      <c r="G260" s="41"/>
    </row>
    <row r="261" spans="7:7" s="1" customFormat="1">
      <c r="G261" s="41"/>
    </row>
    <row r="262" spans="7:7" s="1" customFormat="1">
      <c r="G262" s="41"/>
    </row>
    <row r="263" spans="7:7" s="1" customFormat="1">
      <c r="G263" s="41"/>
    </row>
    <row r="264" spans="7:7" s="1" customFormat="1">
      <c r="G264" s="41"/>
    </row>
    <row r="265" spans="7:7" s="1" customFormat="1">
      <c r="G265" s="41"/>
    </row>
    <row r="266" spans="7:7" s="1" customFormat="1">
      <c r="G266" s="41"/>
    </row>
    <row r="267" spans="7:7" s="1" customFormat="1">
      <c r="G267" s="41"/>
    </row>
    <row r="268" spans="7:7" s="1" customFormat="1">
      <c r="G268" s="41"/>
    </row>
    <row r="269" spans="7:7" s="1" customFormat="1">
      <c r="G269" s="41"/>
    </row>
    <row r="270" spans="7:7" s="1" customFormat="1">
      <c r="G270" s="41"/>
    </row>
    <row r="271" spans="7:7" s="1" customFormat="1">
      <c r="G271" s="41"/>
    </row>
    <row r="272" spans="7:7" s="1" customFormat="1">
      <c r="G272" s="41"/>
    </row>
    <row r="273" spans="7:7" s="1" customFormat="1">
      <c r="G273" s="41"/>
    </row>
    <row r="274" spans="7:7" s="1" customFormat="1">
      <c r="G274" s="41"/>
    </row>
  </sheetData>
  <conditionalFormatting sqref="A4:K1007">
    <cfRule type="expression" dxfId="254" priority="1">
      <formula>NOT(ISNA(VLOOKUP($B4,red,1,0)))</formula>
    </cfRule>
    <cfRule type="expression" dxfId="253" priority="2">
      <formula>NOT(ISNA(VLOOKUP($B4,others,1,0)))</formula>
    </cfRule>
    <cfRule type="expression" dxfId="252" priority="8">
      <formula>NOT(ISNA(VLOOKUP($B4,NASH,1,0)))</formula>
    </cfRule>
    <cfRule type="expression" dxfId="251" priority="9">
      <formula>NOT(ISNA(VLOOKUP($B4,RCA,1,0)))</formula>
    </cfRule>
    <cfRule type="expression" dxfId="250" priority="10">
      <formula>NOT(ISNA(VLOOKUP($B4,EPIC,1,0)))</formula>
    </cfRule>
    <cfRule type="expression" dxfId="249" priority="11">
      <formula>NOT(ISNA(VLOOKUP($B4,COL,1,0)))</formula>
    </cfRule>
  </conditionalFormatting>
  <pageMargins left="0.25" right="0.2" top="0.75" bottom="0.75" header="0.3" footer="0.3"/>
  <pageSetup scale="86" fitToHeight="0" orientation="portrait" r:id="rId1"/>
  <headerFooter>
    <oddHeader>&amp;C&amp;"-,Bold"&amp;12&amp;A&amp;"-,Regular" - &amp;F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4"/>
  <sheetViews>
    <sheetView zoomScale="90" zoomScaleNormal="90" workbookViewId="0">
      <selection activeCell="G31" sqref="G31"/>
    </sheetView>
  </sheetViews>
  <sheetFormatPr defaultRowHeight="12.75"/>
  <cols>
    <col min="1" max="1" width="6.42578125" style="6" customWidth="1"/>
    <col min="2" max="2" width="5.85546875" style="6" customWidth="1"/>
    <col min="3" max="4" width="5" style="6" customWidth="1"/>
    <col min="5" max="5" width="5" style="7" customWidth="1"/>
    <col min="6" max="6" width="31.5703125" style="6" customWidth="1"/>
    <col min="7" max="7" width="32.5703125" style="7" customWidth="1"/>
    <col min="8" max="8" width="8.5703125" style="10" customWidth="1"/>
    <col min="9" max="9" width="4.5703125" style="7" customWidth="1"/>
    <col min="10" max="10" width="8.5703125" style="10" customWidth="1"/>
    <col min="11" max="11" width="8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938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3</v>
      </c>
      <c r="B4" s="1" t="s">
        <v>1090</v>
      </c>
      <c r="C4" s="1">
        <v>1</v>
      </c>
      <c r="D4" s="1">
        <v>1</v>
      </c>
      <c r="E4" s="2">
        <v>1</v>
      </c>
      <c r="F4" s="1" t="s">
        <v>1110</v>
      </c>
      <c r="G4" s="2" t="s">
        <v>3144</v>
      </c>
      <c r="H4" s="9">
        <v>25045</v>
      </c>
      <c r="I4" s="2">
        <v>-29</v>
      </c>
      <c r="J4" s="9">
        <v>35081</v>
      </c>
      <c r="K4" s="2">
        <v>87319</v>
      </c>
      <c r="L4" s="1"/>
    </row>
    <row r="5" spans="1:12">
      <c r="A5" s="1">
        <v>54</v>
      </c>
      <c r="B5" s="1" t="s">
        <v>1090</v>
      </c>
      <c r="C5" s="1">
        <v>2</v>
      </c>
      <c r="D5" s="1">
        <v>2</v>
      </c>
      <c r="E5" s="2">
        <v>2</v>
      </c>
      <c r="F5" s="1" t="s">
        <v>1110</v>
      </c>
      <c r="G5" s="2" t="s">
        <v>2036</v>
      </c>
      <c r="H5" s="9">
        <v>10398</v>
      </c>
      <c r="I5" s="2">
        <v>-43</v>
      </c>
      <c r="J5" s="9">
        <v>18123</v>
      </c>
      <c r="K5" s="2">
        <v>93616</v>
      </c>
      <c r="L5" s="1"/>
    </row>
    <row r="6" spans="1:12">
      <c r="A6" s="1">
        <v>58</v>
      </c>
      <c r="B6" s="1" t="s">
        <v>1090</v>
      </c>
      <c r="C6" s="1">
        <v>3</v>
      </c>
      <c r="D6" s="1">
        <v>3</v>
      </c>
      <c r="E6" s="2">
        <v>3</v>
      </c>
      <c r="F6" s="1" t="s">
        <v>1110</v>
      </c>
      <c r="G6" s="2" t="s">
        <v>1111</v>
      </c>
      <c r="H6" s="9">
        <v>7521</v>
      </c>
      <c r="I6" s="2">
        <v>-42</v>
      </c>
      <c r="J6" s="9">
        <v>12952</v>
      </c>
      <c r="K6" s="2">
        <v>100849</v>
      </c>
      <c r="L6" s="1"/>
    </row>
    <row r="7" spans="1:12">
      <c r="A7" s="1">
        <v>14</v>
      </c>
      <c r="B7" s="1" t="s">
        <v>1112</v>
      </c>
      <c r="C7" s="1">
        <v>9</v>
      </c>
      <c r="D7" s="1">
        <v>7</v>
      </c>
      <c r="E7" s="2">
        <v>4</v>
      </c>
      <c r="F7" s="1" t="s">
        <v>2203</v>
      </c>
      <c r="G7" s="2" t="s">
        <v>2204</v>
      </c>
      <c r="H7" s="9">
        <v>2160</v>
      </c>
      <c r="I7" s="2">
        <v>-11</v>
      </c>
      <c r="J7" s="9">
        <v>2423</v>
      </c>
      <c r="K7" s="2">
        <v>43838</v>
      </c>
      <c r="L7" s="1"/>
    </row>
    <row r="8" spans="1:12">
      <c r="A8" s="1">
        <v>8</v>
      </c>
      <c r="B8" s="1" t="s">
        <v>20</v>
      </c>
      <c r="C8" s="1">
        <v>6</v>
      </c>
      <c r="D8" s="1">
        <v>6</v>
      </c>
      <c r="E8" s="2">
        <v>5</v>
      </c>
      <c r="F8" s="1" t="s">
        <v>624</v>
      </c>
      <c r="G8" s="2" t="s">
        <v>2716</v>
      </c>
      <c r="H8" s="9">
        <v>1928</v>
      </c>
      <c r="I8" s="2">
        <v>-27</v>
      </c>
      <c r="J8" s="9">
        <v>2651</v>
      </c>
      <c r="K8" s="2">
        <v>23285</v>
      </c>
      <c r="L8" s="1"/>
    </row>
    <row r="9" spans="1:12">
      <c r="A9" s="1">
        <v>3</v>
      </c>
      <c r="B9" s="1" t="s">
        <v>455</v>
      </c>
      <c r="C9" s="1">
        <v>4</v>
      </c>
      <c r="D9" s="1">
        <v>5</v>
      </c>
      <c r="E9" s="2">
        <v>6</v>
      </c>
      <c r="F9" s="1" t="s">
        <v>3146</v>
      </c>
      <c r="G9" s="2" t="s">
        <v>3147</v>
      </c>
      <c r="H9" s="9">
        <v>1853</v>
      </c>
      <c r="I9" s="2">
        <v>-35</v>
      </c>
      <c r="J9" s="9">
        <v>2854</v>
      </c>
      <c r="K9" s="2">
        <v>8493</v>
      </c>
      <c r="L9" s="1"/>
    </row>
    <row r="10" spans="1:12">
      <c r="A10" s="1">
        <v>6</v>
      </c>
      <c r="B10" s="1" t="s">
        <v>21</v>
      </c>
      <c r="C10" s="1">
        <v>10</v>
      </c>
      <c r="D10" s="1">
        <v>8</v>
      </c>
      <c r="E10" s="2">
        <v>7</v>
      </c>
      <c r="F10" s="1" t="s">
        <v>1098</v>
      </c>
      <c r="G10" s="2" t="s">
        <v>2888</v>
      </c>
      <c r="H10" s="9">
        <v>1735</v>
      </c>
      <c r="I10" s="2">
        <v>-25</v>
      </c>
      <c r="J10" s="9">
        <v>2327</v>
      </c>
      <c r="K10" s="2">
        <v>13559</v>
      </c>
      <c r="L10" s="1"/>
    </row>
    <row r="11" spans="1:12">
      <c r="A11" s="1">
        <v>18</v>
      </c>
      <c r="B11" s="1" t="s">
        <v>785</v>
      </c>
      <c r="C11" s="1">
        <v>12</v>
      </c>
      <c r="D11" s="1">
        <v>9</v>
      </c>
      <c r="E11" s="2">
        <v>8</v>
      </c>
      <c r="F11" s="1" t="s">
        <v>1105</v>
      </c>
      <c r="G11" s="2" t="s">
        <v>2224</v>
      </c>
      <c r="H11" s="9">
        <v>1659</v>
      </c>
      <c r="I11" s="2">
        <v>-23</v>
      </c>
      <c r="J11" s="9">
        <v>2163</v>
      </c>
      <c r="K11" s="2">
        <v>38850</v>
      </c>
      <c r="L11" s="1"/>
    </row>
    <row r="12" spans="1:12">
      <c r="A12" s="1">
        <v>6</v>
      </c>
      <c r="B12" s="1" t="s">
        <v>2943</v>
      </c>
      <c r="C12" s="1">
        <v>5</v>
      </c>
      <c r="D12" s="1">
        <v>11</v>
      </c>
      <c r="E12" s="2">
        <v>9</v>
      </c>
      <c r="F12" s="1" t="s">
        <v>2944</v>
      </c>
      <c r="G12" s="2" t="s">
        <v>2944</v>
      </c>
      <c r="H12" s="9">
        <v>1488</v>
      </c>
      <c r="I12" s="2">
        <v>-26</v>
      </c>
      <c r="J12" s="9">
        <v>2021</v>
      </c>
      <c r="K12" s="2">
        <v>10438</v>
      </c>
      <c r="L12" s="1"/>
    </row>
    <row r="13" spans="1:12">
      <c r="A13" s="1">
        <v>6</v>
      </c>
      <c r="B13" s="1" t="s">
        <v>2019</v>
      </c>
      <c r="C13" s="1">
        <v>8</v>
      </c>
      <c r="D13" s="1">
        <v>12</v>
      </c>
      <c r="E13" s="2">
        <v>10</v>
      </c>
      <c r="F13" s="1" t="s">
        <v>2876</v>
      </c>
      <c r="G13" s="2" t="s">
        <v>2877</v>
      </c>
      <c r="H13" s="9">
        <v>1483</v>
      </c>
      <c r="I13" s="2">
        <v>-26</v>
      </c>
      <c r="J13" s="9">
        <v>2003</v>
      </c>
      <c r="K13" s="2">
        <v>14990</v>
      </c>
      <c r="L13" s="1"/>
    </row>
    <row r="14" spans="1:12">
      <c r="A14" s="1">
        <v>38</v>
      </c>
      <c r="B14" s="1" t="s">
        <v>21</v>
      </c>
      <c r="C14" s="1">
        <v>21</v>
      </c>
      <c r="D14" s="1">
        <v>18</v>
      </c>
      <c r="E14" s="2">
        <v>11</v>
      </c>
      <c r="F14" s="1" t="s">
        <v>1098</v>
      </c>
      <c r="G14" s="2" t="s">
        <v>1664</v>
      </c>
      <c r="H14" s="9">
        <v>1296</v>
      </c>
      <c r="I14" s="2">
        <v>-6</v>
      </c>
      <c r="J14" s="9">
        <v>1381</v>
      </c>
      <c r="K14" s="2">
        <v>111458</v>
      </c>
      <c r="L14" s="1"/>
    </row>
    <row r="15" spans="1:12">
      <c r="A15" s="1">
        <v>45</v>
      </c>
      <c r="B15" s="1" t="s">
        <v>785</v>
      </c>
      <c r="C15" s="1">
        <v>14</v>
      </c>
      <c r="D15" s="1">
        <v>14</v>
      </c>
      <c r="E15" s="2">
        <v>12</v>
      </c>
      <c r="F15" s="1" t="s">
        <v>841</v>
      </c>
      <c r="G15" s="2" t="s">
        <v>842</v>
      </c>
      <c r="H15" s="9">
        <v>1292</v>
      </c>
      <c r="I15" s="2">
        <v>-18</v>
      </c>
      <c r="J15" s="9">
        <v>1569</v>
      </c>
      <c r="K15" s="2">
        <v>37029</v>
      </c>
      <c r="L15" s="1"/>
    </row>
    <row r="16" spans="1:12">
      <c r="A16" s="1">
        <v>26</v>
      </c>
      <c r="B16" s="1" t="s">
        <v>1051</v>
      </c>
      <c r="C16" s="1">
        <v>17</v>
      </c>
      <c r="D16" s="1">
        <v>17</v>
      </c>
      <c r="E16" s="2">
        <v>13</v>
      </c>
      <c r="F16" s="1" t="s">
        <v>1908</v>
      </c>
      <c r="G16" s="2" t="s">
        <v>1909</v>
      </c>
      <c r="H16" s="9">
        <v>1262</v>
      </c>
      <c r="I16" s="2">
        <v>-9</v>
      </c>
      <c r="J16" s="9">
        <v>1389</v>
      </c>
      <c r="K16" s="2">
        <v>56913</v>
      </c>
      <c r="L16" s="1"/>
    </row>
    <row r="17" spans="1:12">
      <c r="A17" s="1">
        <v>11</v>
      </c>
      <c r="B17" s="1" t="s">
        <v>1090</v>
      </c>
      <c r="C17" s="1">
        <v>15</v>
      </c>
      <c r="D17" s="1">
        <v>15</v>
      </c>
      <c r="E17" s="2">
        <v>14</v>
      </c>
      <c r="F17" s="1" t="s">
        <v>1114</v>
      </c>
      <c r="G17" s="2" t="s">
        <v>2383</v>
      </c>
      <c r="H17" s="9">
        <v>1256</v>
      </c>
      <c r="I17" s="2">
        <v>-19</v>
      </c>
      <c r="J17" s="9">
        <v>1548</v>
      </c>
      <c r="K17" s="2">
        <v>18513</v>
      </c>
      <c r="L17" s="1"/>
    </row>
    <row r="18" spans="1:12">
      <c r="A18" s="1">
        <v>60</v>
      </c>
      <c r="B18" s="1" t="s">
        <v>20</v>
      </c>
      <c r="C18" s="1">
        <v>18</v>
      </c>
      <c r="D18" s="1">
        <v>16</v>
      </c>
      <c r="E18" s="2">
        <v>15</v>
      </c>
      <c r="F18" s="1" t="s">
        <v>624</v>
      </c>
      <c r="G18" s="2" t="s">
        <v>625</v>
      </c>
      <c r="H18" s="9">
        <v>1246</v>
      </c>
      <c r="I18" s="2">
        <v>-11</v>
      </c>
      <c r="J18" s="9">
        <v>1396</v>
      </c>
      <c r="K18" s="2">
        <v>283874</v>
      </c>
      <c r="L18" s="1"/>
    </row>
    <row r="19" spans="1:12">
      <c r="A19" s="1">
        <v>6</v>
      </c>
      <c r="B19" s="1" t="s">
        <v>20</v>
      </c>
      <c r="C19" s="1">
        <v>11</v>
      </c>
      <c r="D19" s="1">
        <v>13</v>
      </c>
      <c r="E19" s="2">
        <v>16</v>
      </c>
      <c r="F19" s="1" t="s">
        <v>2878</v>
      </c>
      <c r="G19" s="2" t="s">
        <v>2879</v>
      </c>
      <c r="H19" s="9">
        <v>1245</v>
      </c>
      <c r="I19" s="2">
        <v>-32</v>
      </c>
      <c r="J19" s="9">
        <v>1839</v>
      </c>
      <c r="K19" s="2">
        <v>14880</v>
      </c>
      <c r="L19" s="1"/>
    </row>
    <row r="20" spans="1:12">
      <c r="A20" s="1">
        <v>2</v>
      </c>
      <c r="B20" s="1" t="s">
        <v>3202</v>
      </c>
      <c r="C20" s="1"/>
      <c r="D20" s="1">
        <v>4</v>
      </c>
      <c r="E20" s="2">
        <v>17</v>
      </c>
      <c r="F20" s="1" t="s">
        <v>2409</v>
      </c>
      <c r="G20" s="2" t="s">
        <v>3344</v>
      </c>
      <c r="H20" s="9">
        <v>1237</v>
      </c>
      <c r="I20" s="2">
        <v>-69</v>
      </c>
      <c r="J20" s="9">
        <v>4030</v>
      </c>
      <c r="K20" s="2">
        <v>5267</v>
      </c>
      <c r="L20" s="1"/>
    </row>
    <row r="21" spans="1:12">
      <c r="A21" s="1">
        <v>3</v>
      </c>
      <c r="B21" s="1" t="s">
        <v>3202</v>
      </c>
      <c r="C21" s="1">
        <v>7</v>
      </c>
      <c r="D21" s="1">
        <v>10</v>
      </c>
      <c r="E21" s="2">
        <v>18</v>
      </c>
      <c r="F21" s="1" t="s">
        <v>3203</v>
      </c>
      <c r="G21" s="2" t="s">
        <v>3204</v>
      </c>
      <c r="H21" s="9">
        <v>1220</v>
      </c>
      <c r="I21" s="2">
        <v>-42</v>
      </c>
      <c r="J21" s="9">
        <v>2100</v>
      </c>
      <c r="K21" s="2">
        <v>5403</v>
      </c>
      <c r="L21" s="1"/>
    </row>
    <row r="22" spans="1:12">
      <c r="A22" s="1">
        <v>16</v>
      </c>
      <c r="B22" s="1" t="s">
        <v>2138</v>
      </c>
      <c r="C22" s="1">
        <v>23</v>
      </c>
      <c r="D22" s="1">
        <v>23</v>
      </c>
      <c r="E22" s="2">
        <v>19</v>
      </c>
      <c r="F22" s="1" t="s">
        <v>2139</v>
      </c>
      <c r="G22" s="2" t="s">
        <v>2140</v>
      </c>
      <c r="H22" s="9">
        <v>1082</v>
      </c>
      <c r="I22" s="2">
        <v>0</v>
      </c>
      <c r="J22" s="9">
        <v>1084</v>
      </c>
      <c r="K22" s="2">
        <v>26894</v>
      </c>
      <c r="L22" s="1"/>
    </row>
    <row r="23" spans="1:12">
      <c r="A23" s="1">
        <v>35</v>
      </c>
      <c r="B23" s="1" t="s">
        <v>1051</v>
      </c>
      <c r="C23" s="1">
        <v>24</v>
      </c>
      <c r="D23" s="1">
        <v>22</v>
      </c>
      <c r="E23" s="2">
        <v>20</v>
      </c>
      <c r="F23" s="1" t="s">
        <v>1052</v>
      </c>
      <c r="G23" s="2" t="s">
        <v>1723</v>
      </c>
      <c r="H23" s="9">
        <v>1058</v>
      </c>
      <c r="I23" s="2">
        <v>-4</v>
      </c>
      <c r="J23" s="9">
        <v>1102</v>
      </c>
      <c r="K23" s="2">
        <v>64962</v>
      </c>
      <c r="L23" s="1"/>
    </row>
    <row r="24" spans="1:12">
      <c r="A24" s="1">
        <v>7</v>
      </c>
      <c r="B24" s="1" t="s">
        <v>1112</v>
      </c>
      <c r="C24" s="1">
        <v>13</v>
      </c>
      <c r="D24" s="1">
        <v>19</v>
      </c>
      <c r="E24" s="2">
        <v>21</v>
      </c>
      <c r="F24" s="1" t="s">
        <v>1114</v>
      </c>
      <c r="G24" s="2" t="s">
        <v>2855</v>
      </c>
      <c r="H24" s="9">
        <v>931</v>
      </c>
      <c r="I24" s="2">
        <v>-29</v>
      </c>
      <c r="J24" s="9">
        <v>1312</v>
      </c>
      <c r="K24" s="2">
        <v>6843</v>
      </c>
      <c r="L24" s="1"/>
    </row>
    <row r="25" spans="1:12">
      <c r="A25" s="1">
        <v>7</v>
      </c>
      <c r="B25" s="1" t="s">
        <v>455</v>
      </c>
      <c r="C25" s="1">
        <v>16</v>
      </c>
      <c r="D25" s="1">
        <v>21</v>
      </c>
      <c r="E25" s="2">
        <v>22</v>
      </c>
      <c r="F25" s="1" t="s">
        <v>1114</v>
      </c>
      <c r="G25" s="2" t="s">
        <v>3024</v>
      </c>
      <c r="H25" s="9">
        <v>891</v>
      </c>
      <c r="I25" s="2">
        <v>-25</v>
      </c>
      <c r="J25" s="9">
        <v>1194</v>
      </c>
      <c r="K25" s="2">
        <v>9302</v>
      </c>
      <c r="L25" s="1"/>
    </row>
    <row r="26" spans="1:12">
      <c r="A26" s="1">
        <v>2</v>
      </c>
      <c r="B26" s="1" t="s">
        <v>1112</v>
      </c>
      <c r="C26" s="1"/>
      <c r="D26" s="1">
        <v>20</v>
      </c>
      <c r="E26" s="2">
        <v>23</v>
      </c>
      <c r="F26" s="1" t="s">
        <v>3301</v>
      </c>
      <c r="G26" s="2" t="s">
        <v>3302</v>
      </c>
      <c r="H26" s="9">
        <v>810</v>
      </c>
      <c r="I26" s="2">
        <v>-34</v>
      </c>
      <c r="J26" s="9">
        <v>1233</v>
      </c>
      <c r="K26" s="2">
        <v>2086</v>
      </c>
      <c r="L26" s="1"/>
    </row>
    <row r="27" spans="1:12">
      <c r="A27" s="1">
        <v>14</v>
      </c>
      <c r="B27" s="1" t="s">
        <v>20</v>
      </c>
      <c r="C27" s="1">
        <v>22</v>
      </c>
      <c r="D27" s="1">
        <v>25</v>
      </c>
      <c r="E27" s="2">
        <v>24</v>
      </c>
      <c r="F27" s="1" t="s">
        <v>1099</v>
      </c>
      <c r="G27" s="2" t="s">
        <v>2205</v>
      </c>
      <c r="H27" s="9">
        <v>809</v>
      </c>
      <c r="I27" s="2">
        <v>-21</v>
      </c>
      <c r="J27" s="9">
        <v>1022</v>
      </c>
      <c r="K27" s="2">
        <v>38509</v>
      </c>
      <c r="L27" s="1"/>
    </row>
    <row r="28" spans="1:12">
      <c r="A28" s="1">
        <v>65</v>
      </c>
      <c r="B28" s="1" t="s">
        <v>785</v>
      </c>
      <c r="C28" s="1">
        <v>27</v>
      </c>
      <c r="D28" s="1">
        <v>24</v>
      </c>
      <c r="E28" s="2">
        <v>25</v>
      </c>
      <c r="F28" s="1" t="s">
        <v>1101</v>
      </c>
      <c r="G28" s="2" t="s">
        <v>1102</v>
      </c>
      <c r="H28" s="9">
        <v>779</v>
      </c>
      <c r="I28" s="2">
        <v>-28</v>
      </c>
      <c r="J28" s="9">
        <v>1076</v>
      </c>
      <c r="K28" s="2">
        <v>81575</v>
      </c>
      <c r="L28" s="1"/>
    </row>
    <row r="29" spans="1:12">
      <c r="A29" s="1">
        <v>19</v>
      </c>
      <c r="B29" s="1" t="s">
        <v>2040</v>
      </c>
      <c r="C29" s="1">
        <v>31</v>
      </c>
      <c r="D29" s="1">
        <v>32</v>
      </c>
      <c r="E29" s="2">
        <v>26</v>
      </c>
      <c r="F29" s="1" t="s">
        <v>2041</v>
      </c>
      <c r="G29" s="2" t="s">
        <v>2041</v>
      </c>
      <c r="H29" s="9">
        <v>698</v>
      </c>
      <c r="I29" s="2">
        <v>-2</v>
      </c>
      <c r="J29" s="9">
        <v>715</v>
      </c>
      <c r="K29" s="2">
        <v>23683</v>
      </c>
      <c r="L29" s="1"/>
    </row>
    <row r="30" spans="1:12">
      <c r="A30" s="1">
        <v>7</v>
      </c>
      <c r="B30" s="1" t="s">
        <v>455</v>
      </c>
      <c r="C30" s="1">
        <v>20</v>
      </c>
      <c r="D30" s="1">
        <v>26</v>
      </c>
      <c r="E30" s="2">
        <v>27</v>
      </c>
      <c r="F30" s="1" t="s">
        <v>1114</v>
      </c>
      <c r="G30" s="2" t="s">
        <v>3025</v>
      </c>
      <c r="H30" s="9">
        <v>672</v>
      </c>
      <c r="I30" s="2">
        <v>-32</v>
      </c>
      <c r="J30" s="9">
        <v>991</v>
      </c>
      <c r="K30" s="2">
        <v>8209</v>
      </c>
      <c r="L30" s="1"/>
    </row>
    <row r="31" spans="1:12">
      <c r="A31" s="1">
        <v>11</v>
      </c>
      <c r="B31" s="1" t="s">
        <v>2379</v>
      </c>
      <c r="C31" s="1">
        <v>25</v>
      </c>
      <c r="D31" s="1">
        <v>27</v>
      </c>
      <c r="E31" s="2">
        <v>28</v>
      </c>
      <c r="F31" s="1" t="s">
        <v>910</v>
      </c>
      <c r="G31" s="2" t="s">
        <v>2380</v>
      </c>
      <c r="H31" s="9">
        <v>669</v>
      </c>
      <c r="I31" s="2">
        <v>-24</v>
      </c>
      <c r="J31" s="9">
        <v>880</v>
      </c>
      <c r="K31" s="2">
        <v>15185</v>
      </c>
      <c r="L31" s="1"/>
    </row>
    <row r="32" spans="1:12">
      <c r="A32" s="1">
        <v>7</v>
      </c>
      <c r="B32" s="1" t="s">
        <v>20</v>
      </c>
      <c r="C32" s="1">
        <v>37</v>
      </c>
      <c r="D32" s="1">
        <v>37</v>
      </c>
      <c r="E32" s="2">
        <v>29</v>
      </c>
      <c r="F32" s="1" t="s">
        <v>2851</v>
      </c>
      <c r="G32" s="2" t="s">
        <v>2852</v>
      </c>
      <c r="H32" s="9">
        <v>662</v>
      </c>
      <c r="I32" s="2">
        <v>-5</v>
      </c>
      <c r="J32" s="9">
        <v>696</v>
      </c>
      <c r="K32" s="2">
        <v>5483</v>
      </c>
      <c r="L32" s="1"/>
    </row>
    <row r="33" spans="1:12">
      <c r="A33" s="1">
        <v>113</v>
      </c>
      <c r="B33" s="1" t="s">
        <v>20</v>
      </c>
      <c r="C33" s="1">
        <v>42</v>
      </c>
      <c r="D33" s="1">
        <v>28</v>
      </c>
      <c r="E33" s="2">
        <v>30</v>
      </c>
      <c r="F33" s="1" t="s">
        <v>962</v>
      </c>
      <c r="G33" s="2" t="s">
        <v>1733</v>
      </c>
      <c r="H33" s="9">
        <v>660</v>
      </c>
      <c r="I33" s="2">
        <v>-18</v>
      </c>
      <c r="J33" s="9">
        <v>807</v>
      </c>
      <c r="K33" s="2">
        <v>289257</v>
      </c>
      <c r="L33" s="1"/>
    </row>
    <row r="34" spans="1:12">
      <c r="A34" s="1">
        <v>69</v>
      </c>
      <c r="B34" s="1" t="s">
        <v>20</v>
      </c>
      <c r="C34" s="1">
        <v>38</v>
      </c>
      <c r="D34" s="1">
        <v>34</v>
      </c>
      <c r="E34" s="2">
        <v>31</v>
      </c>
      <c r="F34" s="1" t="s">
        <v>1106</v>
      </c>
      <c r="G34" s="2" t="s">
        <v>1107</v>
      </c>
      <c r="H34" s="9">
        <v>621</v>
      </c>
      <c r="I34" s="2">
        <v>-12</v>
      </c>
      <c r="J34" s="9">
        <v>702</v>
      </c>
      <c r="K34" s="2">
        <v>273228</v>
      </c>
      <c r="L34" s="1"/>
    </row>
    <row r="35" spans="1:12">
      <c r="A35" s="1">
        <v>19</v>
      </c>
      <c r="B35" s="1" t="s">
        <v>2065</v>
      </c>
      <c r="C35" s="1">
        <v>47</v>
      </c>
      <c r="D35" s="1">
        <v>51</v>
      </c>
      <c r="E35" s="2">
        <v>32</v>
      </c>
      <c r="F35" s="1" t="s">
        <v>2066</v>
      </c>
      <c r="G35" s="2" t="s">
        <v>2067</v>
      </c>
      <c r="H35" s="9">
        <v>603</v>
      </c>
      <c r="I35" s="2">
        <v>10</v>
      </c>
      <c r="J35" s="9">
        <v>547</v>
      </c>
      <c r="K35" s="2">
        <v>8882</v>
      </c>
      <c r="L35" s="1"/>
    </row>
    <row r="36" spans="1:12">
      <c r="A36" s="1">
        <v>10</v>
      </c>
      <c r="B36" s="1" t="s">
        <v>455</v>
      </c>
      <c r="C36" s="1">
        <v>26</v>
      </c>
      <c r="D36" s="1">
        <v>31</v>
      </c>
      <c r="E36" s="2">
        <v>33</v>
      </c>
      <c r="F36" s="1" t="s">
        <v>1103</v>
      </c>
      <c r="G36" s="2" t="s">
        <v>2453</v>
      </c>
      <c r="H36" s="9">
        <v>597</v>
      </c>
      <c r="I36" s="2">
        <v>-18</v>
      </c>
      <c r="J36" s="9">
        <v>727</v>
      </c>
      <c r="K36" s="2">
        <v>12730</v>
      </c>
      <c r="L36" s="1"/>
    </row>
    <row r="37" spans="1:12">
      <c r="A37" s="1">
        <v>9</v>
      </c>
      <c r="B37" s="1" t="s">
        <v>2019</v>
      </c>
      <c r="C37" s="1">
        <v>30</v>
      </c>
      <c r="D37" s="1">
        <v>38</v>
      </c>
      <c r="E37" s="2">
        <v>34</v>
      </c>
      <c r="F37" s="1" t="s">
        <v>2537</v>
      </c>
      <c r="G37" s="2" t="s">
        <v>2538</v>
      </c>
      <c r="H37" s="9">
        <v>593</v>
      </c>
      <c r="I37" s="2">
        <v>-13</v>
      </c>
      <c r="J37" s="9">
        <v>682</v>
      </c>
      <c r="K37" s="2">
        <v>9792</v>
      </c>
      <c r="L37" s="1"/>
    </row>
    <row r="38" spans="1:12">
      <c r="A38" s="1">
        <v>22</v>
      </c>
      <c r="B38" s="1" t="s">
        <v>20</v>
      </c>
      <c r="C38" s="1">
        <v>54</v>
      </c>
      <c r="D38" s="1">
        <v>59</v>
      </c>
      <c r="E38" s="2">
        <v>35</v>
      </c>
      <c r="F38" s="1" t="s">
        <v>1995</v>
      </c>
      <c r="G38" s="2" t="s">
        <v>1996</v>
      </c>
      <c r="H38" s="9">
        <v>590</v>
      </c>
      <c r="I38" s="2">
        <v>14</v>
      </c>
      <c r="J38" s="9">
        <v>517</v>
      </c>
      <c r="K38" s="2">
        <v>11509</v>
      </c>
      <c r="L38" s="1"/>
    </row>
    <row r="39" spans="1:12">
      <c r="A39" s="57">
        <v>27</v>
      </c>
      <c r="B39" s="57" t="s">
        <v>1090</v>
      </c>
      <c r="C39" s="57">
        <v>50</v>
      </c>
      <c r="D39" s="57">
        <v>40</v>
      </c>
      <c r="E39" s="58">
        <v>36</v>
      </c>
      <c r="F39" s="57" t="s">
        <v>1113</v>
      </c>
      <c r="G39" s="58" t="s">
        <v>1885</v>
      </c>
      <c r="H39" s="59">
        <v>562</v>
      </c>
      <c r="I39" s="58">
        <v>-17</v>
      </c>
      <c r="J39" s="59">
        <v>677</v>
      </c>
      <c r="K39" s="58">
        <v>25465</v>
      </c>
      <c r="L39" s="1"/>
    </row>
    <row r="40" spans="1:12">
      <c r="A40" s="57">
        <v>4</v>
      </c>
      <c r="B40" s="57" t="s">
        <v>1112</v>
      </c>
      <c r="C40" s="57">
        <v>32</v>
      </c>
      <c r="D40" s="57">
        <v>30</v>
      </c>
      <c r="E40" s="58">
        <v>37</v>
      </c>
      <c r="F40" s="57" t="s">
        <v>3121</v>
      </c>
      <c r="G40" s="58" t="s">
        <v>3121</v>
      </c>
      <c r="H40" s="59">
        <v>561</v>
      </c>
      <c r="I40" s="58">
        <v>-25</v>
      </c>
      <c r="J40" s="59">
        <v>748</v>
      </c>
      <c r="K40" s="58">
        <v>2493</v>
      </c>
      <c r="L40" s="1"/>
    </row>
    <row r="41" spans="1:12">
      <c r="A41" s="57">
        <v>45</v>
      </c>
      <c r="B41" s="57" t="s">
        <v>455</v>
      </c>
      <c r="C41" s="57">
        <v>52</v>
      </c>
      <c r="D41" s="57">
        <v>29</v>
      </c>
      <c r="E41" s="58">
        <v>38</v>
      </c>
      <c r="F41" s="57" t="s">
        <v>1093</v>
      </c>
      <c r="G41" s="58" t="s">
        <v>1094</v>
      </c>
      <c r="H41" s="59">
        <v>552</v>
      </c>
      <c r="I41" s="58">
        <v>-29</v>
      </c>
      <c r="J41" s="59">
        <v>774</v>
      </c>
      <c r="K41" s="58">
        <v>40945</v>
      </c>
      <c r="L41" s="1"/>
    </row>
    <row r="42" spans="1:12">
      <c r="A42" s="1">
        <v>31</v>
      </c>
      <c r="B42" s="1" t="s">
        <v>1112</v>
      </c>
      <c r="C42" s="1">
        <v>40</v>
      </c>
      <c r="D42" s="1">
        <v>60</v>
      </c>
      <c r="E42" s="2">
        <v>39</v>
      </c>
      <c r="F42" s="1" t="s">
        <v>1808</v>
      </c>
      <c r="G42" s="2" t="s">
        <v>1809</v>
      </c>
      <c r="H42" s="9">
        <v>530</v>
      </c>
      <c r="I42" s="2">
        <v>3</v>
      </c>
      <c r="J42" s="9">
        <v>515</v>
      </c>
      <c r="K42" s="2">
        <v>32922</v>
      </c>
      <c r="L42" s="1"/>
    </row>
    <row r="43" spans="1:12">
      <c r="A43" s="1">
        <v>7</v>
      </c>
      <c r="B43" s="1" t="s">
        <v>1112</v>
      </c>
      <c r="C43" s="1">
        <v>36</v>
      </c>
      <c r="D43" s="1">
        <v>41</v>
      </c>
      <c r="E43" s="2">
        <v>40</v>
      </c>
      <c r="F43" s="1" t="s">
        <v>2856</v>
      </c>
      <c r="G43" s="2" t="s">
        <v>2857</v>
      </c>
      <c r="H43" s="9">
        <v>527</v>
      </c>
      <c r="I43" s="2">
        <v>-22</v>
      </c>
      <c r="J43" s="9">
        <v>676</v>
      </c>
      <c r="K43" s="2">
        <v>3811</v>
      </c>
      <c r="L43" s="1"/>
    </row>
    <row r="44" spans="1:12">
      <c r="A44" s="1">
        <v>3</v>
      </c>
      <c r="B44" s="1" t="s">
        <v>2019</v>
      </c>
      <c r="C44" s="1">
        <v>71</v>
      </c>
      <c r="D44" s="1">
        <v>55</v>
      </c>
      <c r="E44" s="2">
        <v>41</v>
      </c>
      <c r="F44" s="1" t="s">
        <v>3175</v>
      </c>
      <c r="G44" s="2" t="s">
        <v>3176</v>
      </c>
      <c r="H44" s="9">
        <v>515</v>
      </c>
      <c r="I44" s="2">
        <v>-3</v>
      </c>
      <c r="J44" s="9">
        <v>530</v>
      </c>
      <c r="K44" s="2">
        <v>11810</v>
      </c>
      <c r="L44" s="1"/>
    </row>
    <row r="45" spans="1:12">
      <c r="A45" s="1">
        <v>34</v>
      </c>
      <c r="B45" s="1" t="s">
        <v>1090</v>
      </c>
      <c r="C45" s="1">
        <v>44</v>
      </c>
      <c r="D45" s="1">
        <v>36</v>
      </c>
      <c r="E45" s="2">
        <v>42</v>
      </c>
      <c r="F45" s="1" t="s">
        <v>1758</v>
      </c>
      <c r="G45" s="2" t="s">
        <v>1759</v>
      </c>
      <c r="H45" s="9">
        <v>514</v>
      </c>
      <c r="I45" s="2">
        <v>-26</v>
      </c>
      <c r="J45" s="9">
        <v>698</v>
      </c>
      <c r="K45" s="2">
        <v>35430</v>
      </c>
      <c r="L45" s="1"/>
    </row>
    <row r="46" spans="1:12">
      <c r="A46" s="1">
        <v>56</v>
      </c>
      <c r="B46" s="1" t="s">
        <v>1090</v>
      </c>
      <c r="C46" s="1">
        <v>66</v>
      </c>
      <c r="D46" s="1">
        <v>53</v>
      </c>
      <c r="E46" s="2">
        <v>43</v>
      </c>
      <c r="F46" s="1" t="s">
        <v>1091</v>
      </c>
      <c r="G46" s="2" t="s">
        <v>1092</v>
      </c>
      <c r="H46" s="9">
        <v>504</v>
      </c>
      <c r="I46" s="2">
        <v>-7</v>
      </c>
      <c r="J46" s="9">
        <v>544</v>
      </c>
      <c r="K46" s="2">
        <v>80753</v>
      </c>
      <c r="L46" s="1"/>
    </row>
    <row r="47" spans="1:12">
      <c r="A47" s="1">
        <v>41</v>
      </c>
      <c r="B47" s="1" t="s">
        <v>1090</v>
      </c>
      <c r="C47" s="1">
        <v>53</v>
      </c>
      <c r="D47" s="1">
        <v>46</v>
      </c>
      <c r="E47" s="2">
        <v>44</v>
      </c>
      <c r="F47" s="1" t="s">
        <v>1115</v>
      </c>
      <c r="G47" s="2" t="s">
        <v>1116</v>
      </c>
      <c r="H47" s="9">
        <v>496</v>
      </c>
      <c r="I47" s="2">
        <v>-16</v>
      </c>
      <c r="J47" s="9">
        <v>594</v>
      </c>
      <c r="K47" s="2">
        <v>36233</v>
      </c>
      <c r="L47" s="1"/>
    </row>
    <row r="48" spans="1:12">
      <c r="A48" s="1">
        <v>26</v>
      </c>
      <c r="B48" s="1" t="s">
        <v>1090</v>
      </c>
      <c r="C48" s="1">
        <v>49</v>
      </c>
      <c r="D48" s="1">
        <v>57</v>
      </c>
      <c r="E48" s="2">
        <v>45</v>
      </c>
      <c r="F48" s="1" t="s">
        <v>1913</v>
      </c>
      <c r="G48" s="2" t="s">
        <v>1914</v>
      </c>
      <c r="H48" s="9">
        <v>488</v>
      </c>
      <c r="I48" s="2">
        <v>-6</v>
      </c>
      <c r="J48" s="9">
        <v>521</v>
      </c>
      <c r="K48" s="2">
        <v>20854</v>
      </c>
      <c r="L48" s="1"/>
    </row>
    <row r="49" spans="1:12">
      <c r="A49" s="1">
        <v>48</v>
      </c>
      <c r="B49" s="1" t="s">
        <v>455</v>
      </c>
      <c r="C49" s="1">
        <v>45</v>
      </c>
      <c r="D49" s="1">
        <v>43</v>
      </c>
      <c r="E49" s="2">
        <v>45</v>
      </c>
      <c r="F49" s="1" t="s">
        <v>271</v>
      </c>
      <c r="G49" s="2" t="s">
        <v>1095</v>
      </c>
      <c r="H49" s="9">
        <v>488</v>
      </c>
      <c r="I49" s="2">
        <v>-18</v>
      </c>
      <c r="J49" s="9">
        <v>598</v>
      </c>
      <c r="K49" s="2">
        <v>47164</v>
      </c>
      <c r="L49" s="1"/>
    </row>
    <row r="50" spans="1:12">
      <c r="A50" s="1">
        <v>7</v>
      </c>
      <c r="B50" s="1" t="s">
        <v>455</v>
      </c>
      <c r="C50" s="1">
        <v>39</v>
      </c>
      <c r="D50" s="1">
        <v>48</v>
      </c>
      <c r="E50" s="2">
        <v>47</v>
      </c>
      <c r="F50" s="1" t="s">
        <v>1114</v>
      </c>
      <c r="G50" s="2" t="s">
        <v>2853</v>
      </c>
      <c r="H50" s="9">
        <v>474</v>
      </c>
      <c r="I50" s="2">
        <v>-19</v>
      </c>
      <c r="J50" s="9">
        <v>584</v>
      </c>
      <c r="K50" s="2">
        <v>4803</v>
      </c>
      <c r="L50" s="1"/>
    </row>
    <row r="51" spans="1:12">
      <c r="A51" s="1">
        <v>9</v>
      </c>
      <c r="B51" s="1" t="s">
        <v>1090</v>
      </c>
      <c r="C51" s="1">
        <v>33</v>
      </c>
      <c r="D51" s="1">
        <v>33</v>
      </c>
      <c r="E51" s="2">
        <v>48</v>
      </c>
      <c r="F51" s="1" t="s">
        <v>2539</v>
      </c>
      <c r="G51" s="2" t="s">
        <v>2540</v>
      </c>
      <c r="H51" s="9">
        <v>465</v>
      </c>
      <c r="I51" s="2">
        <v>-34</v>
      </c>
      <c r="J51" s="9">
        <v>705</v>
      </c>
      <c r="K51" s="2">
        <v>9617</v>
      </c>
      <c r="L51" s="1"/>
    </row>
    <row r="52" spans="1:12">
      <c r="A52" s="1">
        <v>13</v>
      </c>
      <c r="B52" s="1" t="s">
        <v>785</v>
      </c>
      <c r="C52" s="1">
        <v>68</v>
      </c>
      <c r="D52" s="1">
        <v>52</v>
      </c>
      <c r="E52" s="2">
        <v>49</v>
      </c>
      <c r="F52" s="1" t="s">
        <v>2260</v>
      </c>
      <c r="G52" s="2" t="s">
        <v>2261</v>
      </c>
      <c r="H52" s="9">
        <v>455</v>
      </c>
      <c r="I52" s="2">
        <v>-17</v>
      </c>
      <c r="J52" s="9">
        <v>546</v>
      </c>
      <c r="K52" s="2">
        <v>15301</v>
      </c>
      <c r="L52" s="1"/>
    </row>
    <row r="53" spans="1:12">
      <c r="A53" s="1">
        <v>32</v>
      </c>
      <c r="B53" s="1" t="s">
        <v>1795</v>
      </c>
      <c r="C53" s="1">
        <v>35</v>
      </c>
      <c r="D53" s="1">
        <v>39</v>
      </c>
      <c r="E53" s="2">
        <v>50</v>
      </c>
      <c r="F53" s="1" t="s">
        <v>1796</v>
      </c>
      <c r="G53" s="2" t="s">
        <v>1797</v>
      </c>
      <c r="H53" s="9">
        <v>452</v>
      </c>
      <c r="I53" s="2">
        <v>-33</v>
      </c>
      <c r="J53" s="9">
        <v>678</v>
      </c>
      <c r="K53" s="2">
        <v>23997</v>
      </c>
      <c r="L53" s="1"/>
    </row>
    <row r="54" spans="1:12">
      <c r="A54" s="1">
        <v>3</v>
      </c>
      <c r="B54" s="1" t="s">
        <v>1090</v>
      </c>
      <c r="C54" s="1">
        <v>29</v>
      </c>
      <c r="D54" s="1">
        <v>34</v>
      </c>
      <c r="E54" s="2">
        <v>51</v>
      </c>
      <c r="F54" s="1" t="s">
        <v>2863</v>
      </c>
      <c r="G54" s="2" t="s">
        <v>3266</v>
      </c>
      <c r="H54" s="9">
        <v>448</v>
      </c>
      <c r="I54" s="2">
        <v>-36</v>
      </c>
      <c r="J54" s="9">
        <v>702</v>
      </c>
      <c r="K54" s="2">
        <v>1836</v>
      </c>
      <c r="L54" s="1"/>
    </row>
    <row r="55" spans="1:12">
      <c r="A55" s="1">
        <v>48</v>
      </c>
      <c r="B55" s="1" t="s">
        <v>20</v>
      </c>
      <c r="C55" s="1">
        <v>41</v>
      </c>
      <c r="D55" s="1">
        <v>42</v>
      </c>
      <c r="E55" s="2">
        <v>52</v>
      </c>
      <c r="F55" s="1" t="s">
        <v>783</v>
      </c>
      <c r="G55" s="2" t="s">
        <v>784</v>
      </c>
      <c r="H55" s="9">
        <v>438</v>
      </c>
      <c r="I55" s="2">
        <v>-31</v>
      </c>
      <c r="J55" s="9">
        <v>633</v>
      </c>
      <c r="K55" s="2">
        <v>21262</v>
      </c>
      <c r="L55" s="1"/>
    </row>
    <row r="56" spans="1:12">
      <c r="A56" s="1">
        <v>21</v>
      </c>
      <c r="B56" s="1" t="s">
        <v>455</v>
      </c>
      <c r="C56" s="1">
        <v>55</v>
      </c>
      <c r="D56" s="1">
        <v>62</v>
      </c>
      <c r="E56" s="2">
        <v>53</v>
      </c>
      <c r="F56" s="1" t="s">
        <v>2020</v>
      </c>
      <c r="G56" s="2" t="s">
        <v>1759</v>
      </c>
      <c r="H56" s="9">
        <v>434</v>
      </c>
      <c r="I56" s="2">
        <v>-15</v>
      </c>
      <c r="J56" s="9">
        <v>511</v>
      </c>
      <c r="K56" s="2">
        <v>11393</v>
      </c>
      <c r="L56" s="1"/>
    </row>
    <row r="57" spans="1:12">
      <c r="A57" s="1">
        <v>6</v>
      </c>
      <c r="B57" s="1" t="s">
        <v>455</v>
      </c>
      <c r="C57" s="1">
        <v>43</v>
      </c>
      <c r="D57" s="1">
        <v>45</v>
      </c>
      <c r="E57" s="2">
        <v>54</v>
      </c>
      <c r="F57" s="1" t="s">
        <v>2939</v>
      </c>
      <c r="G57" s="2" t="s">
        <v>2940</v>
      </c>
      <c r="H57" s="9">
        <v>429</v>
      </c>
      <c r="I57" s="2">
        <v>-28</v>
      </c>
      <c r="J57" s="9">
        <v>595</v>
      </c>
      <c r="K57" s="2">
        <v>5119</v>
      </c>
      <c r="L57" s="1"/>
    </row>
    <row r="58" spans="1:12">
      <c r="A58" s="1">
        <v>5</v>
      </c>
      <c r="B58" s="1" t="s">
        <v>3026</v>
      </c>
      <c r="C58" s="1">
        <v>48</v>
      </c>
      <c r="D58" s="1">
        <v>56</v>
      </c>
      <c r="E58" s="2">
        <v>54</v>
      </c>
      <c r="F58" s="1" t="s">
        <v>3027</v>
      </c>
      <c r="G58" s="2" t="s">
        <v>3028</v>
      </c>
      <c r="H58" s="9">
        <v>429</v>
      </c>
      <c r="I58" s="2">
        <v>-18</v>
      </c>
      <c r="J58" s="9">
        <v>523</v>
      </c>
      <c r="K58" s="2">
        <v>2638</v>
      </c>
      <c r="L58" s="1"/>
    </row>
    <row r="59" spans="1:12">
      <c r="A59" s="1">
        <v>69</v>
      </c>
      <c r="B59" s="1" t="s">
        <v>20</v>
      </c>
      <c r="C59" s="1">
        <v>58</v>
      </c>
      <c r="D59" s="1">
        <v>64</v>
      </c>
      <c r="E59" s="2">
        <v>56</v>
      </c>
      <c r="F59" s="1" t="s">
        <v>1099</v>
      </c>
      <c r="G59" s="2" t="s">
        <v>1100</v>
      </c>
      <c r="H59" s="9">
        <v>410</v>
      </c>
      <c r="I59" s="2">
        <v>-16</v>
      </c>
      <c r="J59" s="9">
        <v>490</v>
      </c>
      <c r="K59" s="2">
        <v>103472</v>
      </c>
      <c r="L59" s="1"/>
    </row>
    <row r="60" spans="1:12">
      <c r="A60" s="1">
        <v>9</v>
      </c>
      <c r="B60" s="1" t="s">
        <v>1090</v>
      </c>
      <c r="C60" s="1">
        <v>60</v>
      </c>
      <c r="D60" s="1">
        <v>58</v>
      </c>
      <c r="E60" s="2">
        <v>57</v>
      </c>
      <c r="F60" s="1" t="s">
        <v>1113</v>
      </c>
      <c r="G60" s="2" t="s">
        <v>2621</v>
      </c>
      <c r="H60" s="9">
        <v>403</v>
      </c>
      <c r="I60" s="2">
        <v>-22</v>
      </c>
      <c r="J60" s="9">
        <v>518</v>
      </c>
      <c r="K60" s="2">
        <v>23719</v>
      </c>
      <c r="L60" s="1"/>
    </row>
    <row r="61" spans="1:12">
      <c r="A61" s="1">
        <v>49</v>
      </c>
      <c r="B61" s="1" t="s">
        <v>20</v>
      </c>
      <c r="C61" s="1">
        <v>57</v>
      </c>
      <c r="D61" s="1">
        <v>61</v>
      </c>
      <c r="E61" s="2">
        <v>58</v>
      </c>
      <c r="F61" s="1" t="s">
        <v>1108</v>
      </c>
      <c r="G61" s="2" t="s">
        <v>1109</v>
      </c>
      <c r="H61" s="9">
        <v>402</v>
      </c>
      <c r="I61" s="2">
        <v>-21</v>
      </c>
      <c r="J61" s="9">
        <v>512</v>
      </c>
      <c r="K61" s="2">
        <v>23946</v>
      </c>
      <c r="L61" s="1"/>
    </row>
    <row r="62" spans="1:12">
      <c r="A62" s="1">
        <v>7</v>
      </c>
      <c r="B62" s="1" t="s">
        <v>455</v>
      </c>
      <c r="C62" s="1">
        <v>34</v>
      </c>
      <c r="D62" s="1">
        <v>44</v>
      </c>
      <c r="E62" s="2">
        <v>59</v>
      </c>
      <c r="F62" s="1" t="s">
        <v>1114</v>
      </c>
      <c r="G62" s="2" t="s">
        <v>2854</v>
      </c>
      <c r="H62" s="9">
        <v>397</v>
      </c>
      <c r="I62" s="2">
        <v>-34</v>
      </c>
      <c r="J62" s="9">
        <v>597</v>
      </c>
      <c r="K62" s="2">
        <v>4592</v>
      </c>
      <c r="L62" s="1"/>
    </row>
    <row r="63" spans="1:12">
      <c r="A63" s="1">
        <v>49</v>
      </c>
      <c r="B63" s="1" t="s">
        <v>455</v>
      </c>
      <c r="C63" s="1">
        <v>81</v>
      </c>
      <c r="D63" s="1">
        <v>72</v>
      </c>
      <c r="E63" s="2">
        <v>60</v>
      </c>
      <c r="F63" s="1" t="s">
        <v>1096</v>
      </c>
      <c r="G63" s="2" t="s">
        <v>1097</v>
      </c>
      <c r="H63" s="9">
        <v>396</v>
      </c>
      <c r="I63" s="2">
        <v>-11</v>
      </c>
      <c r="J63" s="9">
        <v>447</v>
      </c>
      <c r="K63" s="2">
        <v>57444</v>
      </c>
      <c r="L63" s="1"/>
    </row>
    <row r="64" spans="1:12">
      <c r="A64" s="1">
        <v>34</v>
      </c>
      <c r="B64" s="1" t="s">
        <v>1090</v>
      </c>
      <c r="C64" s="1">
        <v>64</v>
      </c>
      <c r="D64" s="1">
        <v>63</v>
      </c>
      <c r="E64" s="2">
        <v>61</v>
      </c>
      <c r="F64" s="1" t="s">
        <v>1760</v>
      </c>
      <c r="G64" s="2" t="s">
        <v>1759</v>
      </c>
      <c r="H64" s="9">
        <v>391</v>
      </c>
      <c r="I64" s="2">
        <v>-22</v>
      </c>
      <c r="J64" s="9">
        <v>500</v>
      </c>
      <c r="K64" s="2">
        <v>21320</v>
      </c>
      <c r="L64" s="1"/>
    </row>
    <row r="65" spans="1:12">
      <c r="A65" s="1">
        <v>4</v>
      </c>
      <c r="B65" s="1" t="s">
        <v>348</v>
      </c>
      <c r="C65" s="1">
        <v>81</v>
      </c>
      <c r="D65" s="1">
        <v>78</v>
      </c>
      <c r="E65" s="2">
        <v>61</v>
      </c>
      <c r="F65" s="1" t="s">
        <v>3132</v>
      </c>
      <c r="G65" s="2" t="s">
        <v>3133</v>
      </c>
      <c r="H65" s="9">
        <v>391</v>
      </c>
      <c r="I65" s="2">
        <v>-4</v>
      </c>
      <c r="J65" s="9">
        <v>407</v>
      </c>
      <c r="K65" s="2">
        <v>1442</v>
      </c>
      <c r="L65" s="1"/>
    </row>
    <row r="66" spans="1:12">
      <c r="A66" s="1">
        <v>36</v>
      </c>
      <c r="B66" s="1" t="s">
        <v>20</v>
      </c>
      <c r="C66" s="1">
        <v>70</v>
      </c>
      <c r="D66" s="1">
        <v>54</v>
      </c>
      <c r="E66" s="2">
        <v>63</v>
      </c>
      <c r="F66" s="1" t="s">
        <v>1715</v>
      </c>
      <c r="G66" s="2" t="s">
        <v>1716</v>
      </c>
      <c r="H66" s="9">
        <v>388</v>
      </c>
      <c r="I66" s="2">
        <v>-28</v>
      </c>
      <c r="J66" s="9">
        <v>540</v>
      </c>
      <c r="K66" s="2">
        <v>15162</v>
      </c>
      <c r="L66" s="1"/>
    </row>
    <row r="67" spans="1:12">
      <c r="A67" s="1">
        <v>3</v>
      </c>
      <c r="B67" s="1" t="s">
        <v>2019</v>
      </c>
      <c r="C67" s="1">
        <v>28</v>
      </c>
      <c r="D67" s="1">
        <v>76</v>
      </c>
      <c r="E67" s="2">
        <v>64</v>
      </c>
      <c r="F67" s="1" t="s">
        <v>3248</v>
      </c>
      <c r="G67" s="2" t="s">
        <v>3249</v>
      </c>
      <c r="H67" s="9">
        <v>386</v>
      </c>
      <c r="I67" s="2">
        <v>-7</v>
      </c>
      <c r="J67" s="9">
        <v>416</v>
      </c>
      <c r="K67" s="2">
        <v>1490</v>
      </c>
      <c r="L67" s="1"/>
    </row>
    <row r="68" spans="1:12">
      <c r="A68" s="1">
        <v>2</v>
      </c>
      <c r="B68" s="1" t="s">
        <v>2019</v>
      </c>
      <c r="C68" s="1"/>
      <c r="D68" s="1">
        <v>47</v>
      </c>
      <c r="E68" s="2">
        <v>65</v>
      </c>
      <c r="F68" s="1" t="s">
        <v>3305</v>
      </c>
      <c r="G68" s="2" t="s">
        <v>3306</v>
      </c>
      <c r="H68" s="9">
        <v>384</v>
      </c>
      <c r="I68" s="2">
        <v>-35</v>
      </c>
      <c r="J68" s="9">
        <v>588</v>
      </c>
      <c r="K68" s="2">
        <v>1044</v>
      </c>
      <c r="L68" s="1"/>
    </row>
    <row r="69" spans="1:12">
      <c r="A69" s="1">
        <v>7</v>
      </c>
      <c r="B69" s="1" t="s">
        <v>2860</v>
      </c>
      <c r="C69" s="1">
        <v>69</v>
      </c>
      <c r="D69" s="1">
        <v>65</v>
      </c>
      <c r="E69" s="2">
        <v>66</v>
      </c>
      <c r="F69" s="1" t="s">
        <v>2861</v>
      </c>
      <c r="G69" s="2" t="s">
        <v>2862</v>
      </c>
      <c r="H69" s="9">
        <v>380</v>
      </c>
      <c r="I69" s="2">
        <v>-20</v>
      </c>
      <c r="J69" s="9">
        <v>474</v>
      </c>
      <c r="K69" s="2">
        <v>2580</v>
      </c>
      <c r="L69" s="1"/>
    </row>
    <row r="70" spans="1:12">
      <c r="A70" s="1">
        <v>20</v>
      </c>
      <c r="B70" s="1" t="s">
        <v>455</v>
      </c>
      <c r="C70" s="1">
        <v>59</v>
      </c>
      <c r="D70" s="1">
        <v>67</v>
      </c>
      <c r="E70" s="2">
        <v>67</v>
      </c>
      <c r="F70" s="1" t="s">
        <v>2034</v>
      </c>
      <c r="G70" s="2" t="s">
        <v>2035</v>
      </c>
      <c r="H70" s="9">
        <v>375</v>
      </c>
      <c r="I70" s="2">
        <v>-19</v>
      </c>
      <c r="J70" s="9">
        <v>465</v>
      </c>
      <c r="K70" s="2">
        <v>14259</v>
      </c>
      <c r="L70" s="1"/>
    </row>
    <row r="71" spans="1:12">
      <c r="A71" s="1">
        <v>11</v>
      </c>
      <c r="B71" s="1" t="s">
        <v>20</v>
      </c>
      <c r="C71" s="1">
        <v>50</v>
      </c>
      <c r="D71" s="1">
        <v>49</v>
      </c>
      <c r="E71" s="2">
        <v>68</v>
      </c>
      <c r="F71" s="1" t="s">
        <v>2393</v>
      </c>
      <c r="G71" s="2" t="s">
        <v>2394</v>
      </c>
      <c r="H71" s="9">
        <v>368</v>
      </c>
      <c r="I71" s="2">
        <v>-34</v>
      </c>
      <c r="J71" s="9">
        <v>559</v>
      </c>
      <c r="K71" s="2">
        <v>5755</v>
      </c>
      <c r="L71" s="1"/>
    </row>
    <row r="72" spans="1:12">
      <c r="A72" s="1">
        <v>18</v>
      </c>
      <c r="B72" s="1" t="s">
        <v>2019</v>
      </c>
      <c r="C72" s="1">
        <v>100</v>
      </c>
      <c r="D72" s="1">
        <v>70</v>
      </c>
      <c r="E72" s="2">
        <v>69</v>
      </c>
      <c r="F72" s="1" t="s">
        <v>2060</v>
      </c>
      <c r="G72" s="2" t="s">
        <v>2061</v>
      </c>
      <c r="H72" s="9">
        <v>363</v>
      </c>
      <c r="I72" s="2">
        <v>-20</v>
      </c>
      <c r="J72" s="9">
        <v>453</v>
      </c>
      <c r="K72" s="2">
        <v>7964</v>
      </c>
      <c r="L72" s="1"/>
    </row>
    <row r="73" spans="1:12">
      <c r="A73" s="1">
        <v>10</v>
      </c>
      <c r="B73" s="1" t="s">
        <v>1112</v>
      </c>
      <c r="C73" s="1">
        <v>90</v>
      </c>
      <c r="D73" s="1">
        <v>87</v>
      </c>
      <c r="E73" s="2">
        <v>70</v>
      </c>
      <c r="F73" s="1" t="s">
        <v>2423</v>
      </c>
      <c r="G73" s="2" t="s">
        <v>2424</v>
      </c>
      <c r="H73" s="9">
        <v>352</v>
      </c>
      <c r="I73" s="2">
        <v>-5</v>
      </c>
      <c r="J73" s="9">
        <v>372</v>
      </c>
      <c r="K73" s="2">
        <v>5063</v>
      </c>
      <c r="L73" s="1"/>
    </row>
    <row r="74" spans="1:12">
      <c r="A74" s="1">
        <v>9</v>
      </c>
      <c r="B74" s="1" t="s">
        <v>1090</v>
      </c>
      <c r="C74" s="1">
        <v>65</v>
      </c>
      <c r="D74" s="1">
        <v>79</v>
      </c>
      <c r="E74" s="2">
        <v>71</v>
      </c>
      <c r="F74" s="1" t="s">
        <v>2539</v>
      </c>
      <c r="G74" s="2" t="s">
        <v>2620</v>
      </c>
      <c r="H74" s="9">
        <v>336</v>
      </c>
      <c r="I74" s="2">
        <v>-16</v>
      </c>
      <c r="J74" s="9">
        <v>402</v>
      </c>
      <c r="K74" s="2">
        <v>6186</v>
      </c>
      <c r="L74" s="1"/>
    </row>
    <row r="75" spans="1:12">
      <c r="A75" s="1">
        <v>25</v>
      </c>
      <c r="B75" s="1" t="s">
        <v>20</v>
      </c>
      <c r="C75" s="1">
        <v>74</v>
      </c>
      <c r="D75" s="1">
        <v>75</v>
      </c>
      <c r="E75" s="2">
        <v>72</v>
      </c>
      <c r="F75" s="1" t="s">
        <v>1933</v>
      </c>
      <c r="G75" s="2" t="s">
        <v>1934</v>
      </c>
      <c r="H75" s="9">
        <v>334</v>
      </c>
      <c r="I75" s="2">
        <v>-21</v>
      </c>
      <c r="J75" s="9">
        <v>422</v>
      </c>
      <c r="K75" s="2">
        <v>32962</v>
      </c>
      <c r="L75" s="1"/>
    </row>
    <row r="76" spans="1:12">
      <c r="A76" s="1">
        <v>6</v>
      </c>
      <c r="B76" s="1" t="s">
        <v>2019</v>
      </c>
      <c r="C76" s="1">
        <v>67</v>
      </c>
      <c r="D76" s="1">
        <v>86</v>
      </c>
      <c r="E76" s="2">
        <v>73</v>
      </c>
      <c r="F76" s="1" t="s">
        <v>1114</v>
      </c>
      <c r="G76" s="2" t="s">
        <v>2941</v>
      </c>
      <c r="H76" s="9">
        <v>332</v>
      </c>
      <c r="I76" s="2">
        <v>-11</v>
      </c>
      <c r="J76" s="9">
        <v>375</v>
      </c>
      <c r="K76" s="2">
        <v>2635</v>
      </c>
      <c r="L76" s="1"/>
    </row>
    <row r="77" spans="1:12">
      <c r="A77" s="1">
        <v>7</v>
      </c>
      <c r="B77" s="1" t="s">
        <v>2790</v>
      </c>
      <c r="C77" s="1">
        <v>61</v>
      </c>
      <c r="D77" s="1">
        <v>71</v>
      </c>
      <c r="E77" s="2">
        <v>73</v>
      </c>
      <c r="F77" s="1" t="s">
        <v>2791</v>
      </c>
      <c r="G77" s="2" t="s">
        <v>2792</v>
      </c>
      <c r="H77" s="9">
        <v>332</v>
      </c>
      <c r="I77" s="2">
        <v>-26</v>
      </c>
      <c r="J77" s="9">
        <v>451</v>
      </c>
      <c r="K77" s="2">
        <v>6896</v>
      </c>
      <c r="L77" s="1"/>
    </row>
    <row r="78" spans="1:12">
      <c r="A78" s="1">
        <v>1</v>
      </c>
      <c r="B78" s="1" t="s">
        <v>348</v>
      </c>
      <c r="C78" s="1"/>
      <c r="D78" s="1"/>
      <c r="E78" s="2">
        <v>75</v>
      </c>
      <c r="F78" s="1" t="s">
        <v>3808</v>
      </c>
      <c r="G78" s="2" t="s">
        <v>3809</v>
      </c>
      <c r="H78" s="9">
        <v>326</v>
      </c>
      <c r="I78" s="2">
        <v>46</v>
      </c>
      <c r="J78" s="9">
        <v>223</v>
      </c>
      <c r="K78" s="2">
        <v>4025</v>
      </c>
      <c r="L78" s="1"/>
    </row>
    <row r="79" spans="1:12">
      <c r="A79" s="1">
        <v>6</v>
      </c>
      <c r="B79" s="1" t="s">
        <v>1112</v>
      </c>
      <c r="C79" s="1">
        <v>77</v>
      </c>
      <c r="D79" s="1">
        <v>81</v>
      </c>
      <c r="E79" s="2">
        <v>76</v>
      </c>
      <c r="F79" s="1" t="s">
        <v>2905</v>
      </c>
      <c r="G79" s="2" t="s">
        <v>2906</v>
      </c>
      <c r="H79" s="9">
        <v>324</v>
      </c>
      <c r="I79" s="2">
        <v>-16</v>
      </c>
      <c r="J79" s="9">
        <v>388</v>
      </c>
      <c r="K79" s="2">
        <v>2526</v>
      </c>
      <c r="L79" s="1"/>
    </row>
    <row r="80" spans="1:12">
      <c r="A80" s="1">
        <v>7</v>
      </c>
      <c r="B80" s="1" t="s">
        <v>2019</v>
      </c>
      <c r="C80" s="1">
        <v>91</v>
      </c>
      <c r="D80" s="1">
        <v>66</v>
      </c>
      <c r="E80" s="2">
        <v>77</v>
      </c>
      <c r="F80" s="1" t="s">
        <v>2858</v>
      </c>
      <c r="G80" s="2" t="s">
        <v>2859</v>
      </c>
      <c r="H80" s="9">
        <v>321</v>
      </c>
      <c r="I80" s="2">
        <v>-32</v>
      </c>
      <c r="J80" s="9">
        <v>469</v>
      </c>
      <c r="K80" s="2">
        <v>2710</v>
      </c>
      <c r="L80" s="1"/>
    </row>
    <row r="81" spans="1:12">
      <c r="A81" s="1">
        <v>16</v>
      </c>
      <c r="B81" s="1" t="s">
        <v>785</v>
      </c>
      <c r="C81" s="1"/>
      <c r="D81" s="1">
        <v>99</v>
      </c>
      <c r="E81" s="2">
        <v>78</v>
      </c>
      <c r="F81" s="1" t="s">
        <v>3438</v>
      </c>
      <c r="G81" s="2" t="s">
        <v>3439</v>
      </c>
      <c r="H81" s="9">
        <v>316</v>
      </c>
      <c r="I81" s="2">
        <v>0</v>
      </c>
      <c r="J81" s="9">
        <v>315</v>
      </c>
      <c r="K81" s="2">
        <v>7211</v>
      </c>
      <c r="L81" s="1"/>
    </row>
    <row r="82" spans="1:12">
      <c r="A82" s="1">
        <v>42</v>
      </c>
      <c r="B82" s="1" t="s">
        <v>455</v>
      </c>
      <c r="C82" s="1">
        <v>98</v>
      </c>
      <c r="D82" s="1"/>
      <c r="E82" s="2">
        <v>79</v>
      </c>
      <c r="F82" s="1" t="s">
        <v>910</v>
      </c>
      <c r="G82" s="2" t="s">
        <v>3810</v>
      </c>
      <c r="H82" s="9">
        <v>314</v>
      </c>
      <c r="I82" s="2">
        <v>0</v>
      </c>
      <c r="J82" s="9">
        <v>313</v>
      </c>
      <c r="K82" s="2">
        <v>25372</v>
      </c>
      <c r="L82" s="1"/>
    </row>
    <row r="83" spans="1:12">
      <c r="A83" s="1">
        <v>23</v>
      </c>
      <c r="B83" s="1" t="s">
        <v>1090</v>
      </c>
      <c r="C83" s="1">
        <v>72</v>
      </c>
      <c r="D83" s="1">
        <v>74</v>
      </c>
      <c r="E83" s="2">
        <v>80</v>
      </c>
      <c r="F83" s="1" t="s">
        <v>1960</v>
      </c>
      <c r="G83" s="2" t="s">
        <v>1961</v>
      </c>
      <c r="H83" s="9">
        <v>310</v>
      </c>
      <c r="I83" s="2">
        <v>-27</v>
      </c>
      <c r="J83" s="9">
        <v>426</v>
      </c>
      <c r="K83" s="2">
        <v>18576</v>
      </c>
      <c r="L83" s="1"/>
    </row>
    <row r="84" spans="1:12">
      <c r="A84" s="1">
        <v>44</v>
      </c>
      <c r="B84" s="1" t="s">
        <v>455</v>
      </c>
      <c r="C84" s="1">
        <v>79</v>
      </c>
      <c r="D84" s="1">
        <v>83</v>
      </c>
      <c r="E84" s="2">
        <v>81</v>
      </c>
      <c r="F84" s="1" t="s">
        <v>1103</v>
      </c>
      <c r="G84" s="2" t="s">
        <v>1104</v>
      </c>
      <c r="H84" s="9">
        <v>309</v>
      </c>
      <c r="I84" s="2">
        <v>-19</v>
      </c>
      <c r="J84" s="9">
        <v>383</v>
      </c>
      <c r="K84" s="2">
        <v>25806</v>
      </c>
      <c r="L84" s="1"/>
    </row>
    <row r="85" spans="1:12">
      <c r="A85" s="1">
        <v>14</v>
      </c>
      <c r="B85" s="1" t="s">
        <v>455</v>
      </c>
      <c r="C85" s="1">
        <v>89</v>
      </c>
      <c r="D85" s="1">
        <v>84</v>
      </c>
      <c r="E85" s="2">
        <v>82</v>
      </c>
      <c r="F85" s="1" t="s">
        <v>923</v>
      </c>
      <c r="G85" s="2" t="s">
        <v>2249</v>
      </c>
      <c r="H85" s="9">
        <v>300</v>
      </c>
      <c r="I85" s="2">
        <v>-21</v>
      </c>
      <c r="J85" s="9">
        <v>381</v>
      </c>
      <c r="K85" s="2">
        <v>5916</v>
      </c>
      <c r="L85" s="1"/>
    </row>
    <row r="86" spans="1:12">
      <c r="A86" s="1">
        <v>22</v>
      </c>
      <c r="B86" s="1" t="s">
        <v>1090</v>
      </c>
      <c r="C86" s="1">
        <v>84</v>
      </c>
      <c r="D86" s="1">
        <v>89</v>
      </c>
      <c r="E86" s="2">
        <v>83</v>
      </c>
      <c r="F86" s="1" t="s">
        <v>1997</v>
      </c>
      <c r="G86" s="2" t="s">
        <v>1759</v>
      </c>
      <c r="H86" s="9">
        <v>297</v>
      </c>
      <c r="I86" s="2">
        <v>-19</v>
      </c>
      <c r="J86" s="9">
        <v>366</v>
      </c>
      <c r="K86" s="2">
        <v>9547</v>
      </c>
      <c r="L86" s="1"/>
    </row>
    <row r="87" spans="1:12">
      <c r="A87" s="1">
        <v>2</v>
      </c>
      <c r="B87" s="1" t="s">
        <v>1090</v>
      </c>
      <c r="C87" s="1"/>
      <c r="D87" s="1">
        <v>73</v>
      </c>
      <c r="E87" s="2">
        <v>84</v>
      </c>
      <c r="F87" s="1" t="s">
        <v>3316</v>
      </c>
      <c r="G87" s="2" t="s">
        <v>3317</v>
      </c>
      <c r="H87" s="9">
        <v>291</v>
      </c>
      <c r="I87" s="2">
        <v>-32</v>
      </c>
      <c r="J87" s="9">
        <v>431</v>
      </c>
      <c r="K87" s="2">
        <v>846</v>
      </c>
      <c r="L87" s="1"/>
    </row>
    <row r="88" spans="1:12">
      <c r="A88" s="1">
        <v>2</v>
      </c>
      <c r="B88" s="1" t="s">
        <v>1831</v>
      </c>
      <c r="C88" s="1"/>
      <c r="D88" s="1">
        <v>85</v>
      </c>
      <c r="E88" s="2">
        <v>85</v>
      </c>
      <c r="F88" s="1" t="s">
        <v>3433</v>
      </c>
      <c r="G88" s="2" t="s">
        <v>3434</v>
      </c>
      <c r="H88" s="9">
        <v>289</v>
      </c>
      <c r="I88" s="2">
        <v>-23</v>
      </c>
      <c r="J88" s="9">
        <v>376</v>
      </c>
      <c r="K88" s="2">
        <v>900</v>
      </c>
      <c r="L88" s="1"/>
    </row>
    <row r="89" spans="1:12">
      <c r="A89" s="1">
        <v>4</v>
      </c>
      <c r="B89" s="1" t="s">
        <v>21</v>
      </c>
      <c r="C89" s="1">
        <v>46</v>
      </c>
      <c r="D89" s="1">
        <v>68</v>
      </c>
      <c r="E89" s="2">
        <v>85</v>
      </c>
      <c r="F89" s="1" t="s">
        <v>3070</v>
      </c>
      <c r="G89" s="2" t="s">
        <v>3071</v>
      </c>
      <c r="H89" s="9">
        <v>289</v>
      </c>
      <c r="I89" s="2">
        <v>-37</v>
      </c>
      <c r="J89" s="9">
        <v>458</v>
      </c>
      <c r="K89" s="2">
        <v>2014</v>
      </c>
      <c r="L89" s="1"/>
    </row>
    <row r="90" spans="1:12">
      <c r="A90" s="1">
        <v>6</v>
      </c>
      <c r="B90" s="1" t="s">
        <v>2019</v>
      </c>
      <c r="C90" s="1">
        <v>80</v>
      </c>
      <c r="D90" s="1">
        <v>88</v>
      </c>
      <c r="E90" s="2">
        <v>87</v>
      </c>
      <c r="F90" s="1" t="s">
        <v>1114</v>
      </c>
      <c r="G90" s="2" t="s">
        <v>2942</v>
      </c>
      <c r="H90" s="9">
        <v>287</v>
      </c>
      <c r="I90" s="2">
        <v>-22</v>
      </c>
      <c r="J90" s="9">
        <v>370</v>
      </c>
      <c r="K90" s="2">
        <v>2385</v>
      </c>
      <c r="L90" s="1"/>
    </row>
    <row r="91" spans="1:12">
      <c r="A91" s="1">
        <v>3</v>
      </c>
      <c r="B91" s="1" t="s">
        <v>2019</v>
      </c>
      <c r="C91" s="1">
        <v>97</v>
      </c>
      <c r="D91" s="1">
        <v>68</v>
      </c>
      <c r="E91" s="2">
        <v>88</v>
      </c>
      <c r="F91" s="1" t="s">
        <v>3267</v>
      </c>
      <c r="G91" s="2" t="s">
        <v>3268</v>
      </c>
      <c r="H91" s="9">
        <v>282</v>
      </c>
      <c r="I91" s="2">
        <v>-38</v>
      </c>
      <c r="J91" s="9">
        <v>458</v>
      </c>
      <c r="K91" s="2">
        <v>2660</v>
      </c>
      <c r="L91" s="1"/>
    </row>
    <row r="92" spans="1:12">
      <c r="A92" s="1">
        <v>14</v>
      </c>
      <c r="B92" s="1" t="s">
        <v>455</v>
      </c>
      <c r="C92" s="1">
        <v>92</v>
      </c>
      <c r="D92" s="1">
        <v>82</v>
      </c>
      <c r="E92" s="2">
        <v>89</v>
      </c>
      <c r="F92" s="1" t="s">
        <v>910</v>
      </c>
      <c r="G92" s="2" t="s">
        <v>2249</v>
      </c>
      <c r="H92" s="9">
        <v>280</v>
      </c>
      <c r="I92" s="2">
        <v>-27</v>
      </c>
      <c r="J92" s="9">
        <v>386</v>
      </c>
      <c r="K92" s="2">
        <v>6453</v>
      </c>
      <c r="L92" s="1"/>
    </row>
    <row r="93" spans="1:12">
      <c r="A93" s="1">
        <v>4</v>
      </c>
      <c r="B93" s="1" t="s">
        <v>1090</v>
      </c>
      <c r="C93" s="1">
        <v>76</v>
      </c>
      <c r="D93" s="1">
        <v>91</v>
      </c>
      <c r="E93" s="2">
        <v>90</v>
      </c>
      <c r="F93" s="1" t="s">
        <v>3128</v>
      </c>
      <c r="G93" s="2" t="s">
        <v>3129</v>
      </c>
      <c r="H93" s="9">
        <v>279</v>
      </c>
      <c r="I93" s="2">
        <v>-23</v>
      </c>
      <c r="J93" s="9">
        <v>364</v>
      </c>
      <c r="K93" s="2">
        <v>1417</v>
      </c>
      <c r="L93" s="1"/>
    </row>
    <row r="94" spans="1:12">
      <c r="A94" s="1">
        <v>2</v>
      </c>
      <c r="B94" s="1" t="s">
        <v>2138</v>
      </c>
      <c r="C94" s="1"/>
      <c r="D94" s="1">
        <v>96</v>
      </c>
      <c r="E94" s="2">
        <v>91</v>
      </c>
      <c r="F94" s="1" t="s">
        <v>3435</v>
      </c>
      <c r="G94" s="2" t="s">
        <v>3436</v>
      </c>
      <c r="H94" s="9">
        <v>278</v>
      </c>
      <c r="I94" s="2">
        <v>-16</v>
      </c>
      <c r="J94" s="9">
        <v>329</v>
      </c>
      <c r="K94" s="2">
        <v>18391</v>
      </c>
      <c r="L94" s="1"/>
    </row>
    <row r="95" spans="1:12">
      <c r="A95" s="1">
        <v>19</v>
      </c>
      <c r="B95" s="1" t="s">
        <v>455</v>
      </c>
      <c r="C95" s="1">
        <v>73</v>
      </c>
      <c r="D95" s="1">
        <v>77</v>
      </c>
      <c r="E95" s="2">
        <v>91</v>
      </c>
      <c r="F95" s="1" t="s">
        <v>2054</v>
      </c>
      <c r="G95" s="2" t="s">
        <v>2055</v>
      </c>
      <c r="H95" s="9">
        <v>278</v>
      </c>
      <c r="I95" s="2">
        <v>-32</v>
      </c>
      <c r="J95" s="9">
        <v>409</v>
      </c>
      <c r="K95" s="2">
        <v>12249</v>
      </c>
      <c r="L95" s="1"/>
    </row>
    <row r="96" spans="1:12">
      <c r="A96" s="1">
        <v>1</v>
      </c>
      <c r="B96" s="1" t="s">
        <v>1090</v>
      </c>
      <c r="C96" s="1"/>
      <c r="D96" s="1"/>
      <c r="E96" s="2">
        <v>93</v>
      </c>
      <c r="F96" s="1" t="s">
        <v>3811</v>
      </c>
      <c r="G96" s="2" t="s">
        <v>3812</v>
      </c>
      <c r="H96" s="9">
        <v>268</v>
      </c>
      <c r="I96" s="2">
        <v>-12</v>
      </c>
      <c r="J96" s="9">
        <v>306</v>
      </c>
      <c r="K96" s="2">
        <v>37822</v>
      </c>
      <c r="L96" s="1"/>
    </row>
    <row r="97" spans="1:12">
      <c r="A97" s="1">
        <v>26</v>
      </c>
      <c r="B97" s="1" t="s">
        <v>1090</v>
      </c>
      <c r="C97" s="1"/>
      <c r="D97" s="1">
        <v>97</v>
      </c>
      <c r="E97" s="2">
        <v>94</v>
      </c>
      <c r="F97" s="1" t="s">
        <v>1115</v>
      </c>
      <c r="G97" s="2" t="s">
        <v>3437</v>
      </c>
      <c r="H97" s="9">
        <v>265</v>
      </c>
      <c r="I97" s="2">
        <v>-17</v>
      </c>
      <c r="J97" s="9">
        <v>320</v>
      </c>
      <c r="K97" s="2">
        <v>15789</v>
      </c>
      <c r="L97" s="1"/>
    </row>
    <row r="98" spans="1:12">
      <c r="A98" s="1">
        <v>8</v>
      </c>
      <c r="B98" s="1" t="s">
        <v>2019</v>
      </c>
      <c r="C98" s="1">
        <v>81</v>
      </c>
      <c r="D98" s="1"/>
      <c r="E98" s="2">
        <v>95</v>
      </c>
      <c r="F98" s="1" t="s">
        <v>3813</v>
      </c>
      <c r="G98" s="2" t="s">
        <v>3814</v>
      </c>
      <c r="H98" s="9">
        <v>262</v>
      </c>
      <c r="I98" s="2">
        <v>-15</v>
      </c>
      <c r="J98" s="9">
        <v>310</v>
      </c>
      <c r="K98" s="2">
        <v>3960</v>
      </c>
      <c r="L98" s="1"/>
    </row>
    <row r="99" spans="1:12">
      <c r="A99" s="1">
        <v>57</v>
      </c>
      <c r="B99" s="1" t="s">
        <v>42</v>
      </c>
      <c r="C99" s="1"/>
      <c r="D99" s="1"/>
      <c r="E99" s="2">
        <v>96</v>
      </c>
      <c r="F99" s="1" t="s">
        <v>3815</v>
      </c>
      <c r="G99" s="2" t="s">
        <v>3816</v>
      </c>
      <c r="H99" s="9">
        <v>261</v>
      </c>
      <c r="I99" s="2">
        <v>-16</v>
      </c>
      <c r="J99" s="9">
        <v>309</v>
      </c>
      <c r="K99" s="2">
        <v>18676</v>
      </c>
      <c r="L99" s="1"/>
    </row>
    <row r="100" spans="1:12">
      <c r="A100" s="1">
        <v>1</v>
      </c>
      <c r="B100" s="1" t="s">
        <v>20</v>
      </c>
      <c r="C100" s="1"/>
      <c r="D100" s="1"/>
      <c r="E100" s="2">
        <v>96</v>
      </c>
      <c r="F100" s="1" t="s">
        <v>486</v>
      </c>
      <c r="G100" s="2" t="s">
        <v>3817</v>
      </c>
      <c r="H100" s="9">
        <v>261</v>
      </c>
      <c r="I100" s="2">
        <v>-14</v>
      </c>
      <c r="J100" s="9">
        <v>305</v>
      </c>
      <c r="K100" s="2">
        <v>7180</v>
      </c>
      <c r="L100" s="1"/>
    </row>
    <row r="101" spans="1:12">
      <c r="A101" s="1">
        <v>5</v>
      </c>
      <c r="B101" s="1" t="s">
        <v>2138</v>
      </c>
      <c r="C101" s="1">
        <v>88</v>
      </c>
      <c r="D101" s="1">
        <v>95</v>
      </c>
      <c r="E101" s="2">
        <v>98</v>
      </c>
      <c r="F101" s="1" t="s">
        <v>3130</v>
      </c>
      <c r="G101" s="2" t="s">
        <v>3131</v>
      </c>
      <c r="H101" s="9">
        <v>259</v>
      </c>
      <c r="I101" s="2">
        <v>-22</v>
      </c>
      <c r="J101" s="9">
        <v>330</v>
      </c>
      <c r="K101" s="2">
        <v>1628</v>
      </c>
      <c r="L101" s="1"/>
    </row>
    <row r="102" spans="1:12">
      <c r="A102" s="1">
        <v>16</v>
      </c>
      <c r="B102" s="1" t="s">
        <v>42</v>
      </c>
      <c r="C102" s="1">
        <v>74</v>
      </c>
      <c r="D102" s="1">
        <v>94</v>
      </c>
      <c r="E102" s="2">
        <v>98</v>
      </c>
      <c r="F102" s="1" t="s">
        <v>2153</v>
      </c>
      <c r="G102" s="2" t="s">
        <v>2154</v>
      </c>
      <c r="H102" s="9">
        <v>259</v>
      </c>
      <c r="I102" s="2">
        <v>-22</v>
      </c>
      <c r="J102" s="9">
        <v>333</v>
      </c>
      <c r="K102" s="2">
        <v>7040</v>
      </c>
      <c r="L102" s="1"/>
    </row>
    <row r="103" spans="1:12">
      <c r="A103" s="1">
        <v>29</v>
      </c>
      <c r="B103" s="1" t="s">
        <v>1090</v>
      </c>
      <c r="C103" s="1">
        <v>86</v>
      </c>
      <c r="D103" s="1"/>
      <c r="E103" s="2">
        <v>100</v>
      </c>
      <c r="F103" s="1" t="s">
        <v>3818</v>
      </c>
      <c r="G103" s="2" t="s">
        <v>3819</v>
      </c>
      <c r="H103" s="9">
        <v>257</v>
      </c>
      <c r="I103" s="2">
        <v>-15</v>
      </c>
      <c r="J103" s="9">
        <v>301</v>
      </c>
      <c r="K103" s="2">
        <v>21500</v>
      </c>
      <c r="L103" s="1"/>
    </row>
    <row r="104" spans="1:12">
      <c r="A104" s="1"/>
      <c r="B104" s="1"/>
      <c r="C104" s="1"/>
      <c r="D104" s="1"/>
      <c r="E104" s="2"/>
      <c r="F104" s="1" t="s">
        <v>386</v>
      </c>
      <c r="G104" s="2"/>
      <c r="H104" s="9">
        <v>102392</v>
      </c>
      <c r="I104" s="2"/>
      <c r="J104" s="9">
        <v>143836</v>
      </c>
      <c r="K104" s="2">
        <v>2891079</v>
      </c>
      <c r="L104" s="1"/>
    </row>
    <row r="105" spans="1:12">
      <c r="A105" s="1"/>
      <c r="B105" s="1"/>
      <c r="C105" s="1"/>
      <c r="D105" s="1"/>
      <c r="E105" s="2"/>
      <c r="F105" s="1"/>
      <c r="G105" s="2"/>
      <c r="H105" s="9"/>
      <c r="I105" s="2"/>
      <c r="J105" s="9"/>
      <c r="K105" s="2"/>
      <c r="L105" s="1"/>
    </row>
    <row r="106" spans="1:12">
      <c r="A106" s="1"/>
      <c r="B106" s="1"/>
      <c r="C106" s="1"/>
      <c r="D106" s="1"/>
      <c r="E106" s="2"/>
      <c r="F106" s="1"/>
      <c r="G106" s="2"/>
      <c r="H106" s="9"/>
      <c r="I106" s="2"/>
      <c r="J106" s="9"/>
      <c r="K106" s="2"/>
      <c r="L106" s="1"/>
    </row>
    <row r="107" spans="1:12">
      <c r="A107" s="1"/>
      <c r="B107" s="1"/>
      <c r="C107" s="1"/>
      <c r="D107" s="1"/>
      <c r="E107" s="2"/>
      <c r="F107" s="1"/>
      <c r="G107" s="2"/>
      <c r="H107" s="9"/>
      <c r="I107" s="2"/>
      <c r="J107" s="9"/>
      <c r="K107" s="2"/>
      <c r="L107" s="1"/>
    </row>
    <row r="108" spans="1:12">
      <c r="A108" s="1"/>
      <c r="B108" s="1"/>
      <c r="C108" s="1"/>
      <c r="D108" s="1"/>
      <c r="E108" s="2"/>
      <c r="F108" s="1"/>
      <c r="G108" s="2"/>
      <c r="H108" s="9"/>
      <c r="I108" s="2"/>
      <c r="J108" s="9"/>
      <c r="K108" s="2"/>
      <c r="L108" s="1"/>
    </row>
    <row r="109" spans="1:12">
      <c r="A109" s="1"/>
      <c r="B109" s="1"/>
      <c r="C109" s="1"/>
      <c r="D109" s="1"/>
      <c r="E109" s="2"/>
      <c r="F109" s="1"/>
      <c r="G109" s="2"/>
      <c r="H109" s="9"/>
      <c r="I109" s="2"/>
      <c r="J109" s="9"/>
      <c r="K109" s="2"/>
      <c r="L109" s="1"/>
    </row>
    <row r="110" spans="1:12">
      <c r="A110" s="1"/>
      <c r="B110" s="1"/>
      <c r="C110" s="1"/>
      <c r="D110" s="1"/>
      <c r="E110" s="2"/>
      <c r="F110" s="1"/>
      <c r="G110" s="2"/>
      <c r="H110" s="9"/>
      <c r="I110" s="2"/>
      <c r="J110" s="9"/>
      <c r="K110" s="2"/>
      <c r="L110" s="1"/>
    </row>
    <row r="111" spans="1:12">
      <c r="A111" s="1"/>
      <c r="B111" s="1"/>
      <c r="C111" s="1"/>
      <c r="D111" s="1"/>
      <c r="E111" s="2"/>
      <c r="F111" s="1"/>
      <c r="G111" s="2"/>
      <c r="H111" s="9"/>
      <c r="I111" s="2"/>
      <c r="J111" s="9"/>
      <c r="K111" s="2"/>
      <c r="L111" s="1"/>
    </row>
    <row r="112" spans="1:12">
      <c r="A112" s="1"/>
      <c r="B112" s="1"/>
      <c r="C112" s="1"/>
      <c r="D112" s="1"/>
      <c r="E112" s="2"/>
      <c r="F112" s="1"/>
      <c r="G112" s="2"/>
      <c r="H112" s="9"/>
      <c r="I112" s="2"/>
      <c r="J112" s="9"/>
      <c r="K112" s="2"/>
      <c r="L112" s="1"/>
    </row>
    <row r="113" spans="1:12">
      <c r="A113" s="1"/>
      <c r="B113" s="1"/>
      <c r="C113" s="1"/>
      <c r="D113" s="1"/>
      <c r="E113" s="2"/>
      <c r="F113" s="1"/>
      <c r="G113" s="2"/>
      <c r="H113" s="9"/>
      <c r="I113" s="2"/>
      <c r="J113" s="9"/>
      <c r="K113" s="2"/>
      <c r="L113" s="1"/>
    </row>
    <row r="114" spans="1:12">
      <c r="A114" s="1"/>
      <c r="B114" s="1"/>
      <c r="C114" s="1"/>
      <c r="D114" s="1"/>
      <c r="E114" s="2"/>
      <c r="F114" s="1"/>
      <c r="G114" s="2"/>
      <c r="H114" s="9"/>
      <c r="I114" s="2"/>
      <c r="J114" s="9"/>
      <c r="K114" s="2"/>
      <c r="L114" s="1"/>
    </row>
    <row r="115" spans="1:12">
      <c r="A115" s="1"/>
      <c r="B115" s="1"/>
      <c r="C115" s="1"/>
      <c r="D115" s="1"/>
      <c r="E115" s="2"/>
      <c r="F115" s="1"/>
      <c r="G115" s="2"/>
      <c r="H115" s="9"/>
      <c r="I115" s="2"/>
      <c r="J115" s="9"/>
      <c r="K115" s="2"/>
      <c r="L115" s="1"/>
    </row>
    <row r="116" spans="1:12">
      <c r="A116" s="1"/>
      <c r="B116" s="1"/>
      <c r="C116" s="1"/>
      <c r="D116" s="1"/>
      <c r="E116" s="2"/>
      <c r="F116" s="1"/>
      <c r="G116" s="2"/>
      <c r="H116" s="9"/>
      <c r="I116" s="2"/>
      <c r="J116" s="9"/>
      <c r="K116" s="2"/>
      <c r="L116" s="1"/>
    </row>
    <row r="117" spans="1:12">
      <c r="A117" s="1"/>
      <c r="B117" s="1"/>
      <c r="C117" s="1"/>
      <c r="D117" s="1"/>
      <c r="E117" s="2"/>
      <c r="F117" s="1"/>
      <c r="G117" s="2"/>
      <c r="H117" s="9"/>
      <c r="I117" s="2"/>
      <c r="J117" s="9"/>
      <c r="K117" s="2"/>
      <c r="L117" s="1"/>
    </row>
    <row r="118" spans="1:12">
      <c r="A118" s="1"/>
      <c r="B118" s="1"/>
      <c r="C118" s="1"/>
      <c r="D118" s="1"/>
      <c r="E118" s="2"/>
      <c r="F118" s="1"/>
      <c r="G118" s="2"/>
      <c r="H118" s="9"/>
      <c r="I118" s="2"/>
      <c r="J118" s="9"/>
      <c r="K118" s="2"/>
      <c r="L118" s="1"/>
    </row>
    <row r="119" spans="1:12">
      <c r="A119" s="1"/>
      <c r="B119" s="1"/>
      <c r="C119" s="1"/>
      <c r="D119" s="1"/>
      <c r="E119" s="2"/>
      <c r="F119" s="1"/>
      <c r="G119" s="2"/>
      <c r="H119" s="9"/>
      <c r="I119" s="2"/>
      <c r="J119" s="9"/>
      <c r="K119" s="2"/>
      <c r="L119" s="1"/>
    </row>
    <row r="120" spans="1:12">
      <c r="A120" s="1"/>
      <c r="B120" s="1"/>
      <c r="C120" s="1"/>
      <c r="D120" s="1"/>
      <c r="E120" s="2"/>
      <c r="F120" s="1"/>
      <c r="G120" s="2"/>
      <c r="H120" s="9"/>
      <c r="I120" s="2"/>
      <c r="J120" s="9"/>
      <c r="K120" s="2"/>
      <c r="L120" s="1"/>
    </row>
    <row r="121" spans="1:12">
      <c r="A121" s="1"/>
      <c r="B121" s="1"/>
      <c r="C121" s="1"/>
      <c r="D121" s="1"/>
      <c r="E121" s="2"/>
      <c r="F121" s="1"/>
      <c r="G121" s="2"/>
      <c r="H121" s="9"/>
      <c r="I121" s="2"/>
      <c r="J121" s="9"/>
      <c r="K121" s="2"/>
      <c r="L121" s="1"/>
    </row>
    <row r="122" spans="1:12">
      <c r="A122" s="1"/>
      <c r="B122" s="1"/>
      <c r="C122" s="1"/>
      <c r="D122" s="1"/>
      <c r="E122" s="2"/>
      <c r="F122" s="1"/>
      <c r="G122" s="2"/>
      <c r="H122" s="9"/>
      <c r="I122" s="2"/>
      <c r="J122" s="9"/>
      <c r="K122" s="2"/>
      <c r="L122" s="1"/>
    </row>
    <row r="123" spans="1:12">
      <c r="A123" s="1"/>
      <c r="B123" s="1"/>
      <c r="C123" s="1"/>
      <c r="D123" s="1"/>
      <c r="E123" s="2"/>
      <c r="F123" s="1"/>
      <c r="G123" s="2"/>
      <c r="H123" s="9"/>
      <c r="I123" s="2"/>
      <c r="J123" s="9"/>
      <c r="K123" s="2"/>
      <c r="L123" s="1"/>
    </row>
    <row r="124" spans="1:12">
      <c r="A124" s="1"/>
      <c r="B124" s="1"/>
      <c r="C124" s="1"/>
      <c r="D124" s="1"/>
      <c r="E124" s="2"/>
      <c r="F124" s="1"/>
      <c r="G124" s="2"/>
      <c r="H124" s="9"/>
      <c r="I124" s="2"/>
      <c r="J124" s="9"/>
      <c r="K124" s="2"/>
      <c r="L124" s="1"/>
    </row>
    <row r="125" spans="1:12">
      <c r="A125" s="1"/>
      <c r="B125" s="1"/>
      <c r="C125" s="1"/>
      <c r="D125" s="1"/>
      <c r="E125" s="2"/>
      <c r="F125" s="1"/>
      <c r="G125" s="2"/>
      <c r="H125" s="9"/>
      <c r="I125" s="2"/>
      <c r="J125" s="9"/>
      <c r="K125" s="2"/>
      <c r="L125" s="1"/>
    </row>
    <row r="126" spans="1:12">
      <c r="A126" s="1"/>
      <c r="B126" s="1"/>
      <c r="C126" s="1"/>
      <c r="D126" s="1"/>
      <c r="E126" s="2"/>
      <c r="F126" s="1"/>
      <c r="G126" s="2"/>
      <c r="H126" s="9"/>
      <c r="I126" s="2"/>
      <c r="J126" s="9"/>
      <c r="K126" s="2"/>
      <c r="L126" s="1"/>
    </row>
    <row r="127" spans="1:12">
      <c r="A127" s="1"/>
      <c r="B127" s="1"/>
      <c r="C127" s="1"/>
      <c r="D127" s="1"/>
      <c r="E127" s="2"/>
      <c r="F127" s="1"/>
      <c r="G127" s="2"/>
      <c r="H127" s="9"/>
      <c r="I127" s="2"/>
      <c r="J127" s="9"/>
      <c r="K127" s="2"/>
      <c r="L127" s="1"/>
    </row>
    <row r="128" spans="1:12">
      <c r="A128" s="1"/>
      <c r="B128" s="1"/>
      <c r="C128" s="1"/>
      <c r="D128" s="1"/>
      <c r="E128" s="2"/>
      <c r="F128" s="1"/>
      <c r="G128" s="2"/>
      <c r="H128" s="9"/>
      <c r="I128" s="2"/>
      <c r="J128" s="9"/>
      <c r="K128" s="2"/>
      <c r="L128" s="1"/>
    </row>
    <row r="129" spans="1:12">
      <c r="A129" s="1"/>
      <c r="B129" s="1"/>
      <c r="C129" s="1"/>
      <c r="D129" s="1"/>
      <c r="E129" s="2"/>
      <c r="F129" s="1"/>
      <c r="G129" s="2"/>
      <c r="H129" s="9"/>
      <c r="I129" s="2"/>
      <c r="J129" s="9"/>
      <c r="K129" s="2"/>
      <c r="L129" s="1"/>
    </row>
    <row r="130" spans="1:12">
      <c r="A130" s="1"/>
      <c r="B130" s="1"/>
      <c r="C130" s="1"/>
      <c r="D130" s="1"/>
      <c r="E130" s="2"/>
      <c r="F130" s="1"/>
      <c r="G130" s="2"/>
      <c r="H130" s="9"/>
      <c r="I130" s="2"/>
      <c r="J130" s="9"/>
      <c r="K130" s="2"/>
      <c r="L130" s="1"/>
    </row>
    <row r="131" spans="1:12">
      <c r="A131" s="1"/>
      <c r="B131" s="1"/>
      <c r="C131" s="1"/>
      <c r="D131" s="1"/>
      <c r="E131" s="2"/>
      <c r="F131" s="1"/>
      <c r="G131" s="2"/>
      <c r="H131" s="9"/>
      <c r="I131" s="2"/>
      <c r="J131" s="9"/>
      <c r="K131" s="2"/>
      <c r="L131" s="1"/>
    </row>
    <row r="132" spans="1:12">
      <c r="A132" s="1"/>
      <c r="B132" s="1"/>
      <c r="C132" s="1"/>
      <c r="D132" s="1"/>
      <c r="E132" s="2"/>
      <c r="F132" s="1"/>
      <c r="G132" s="2"/>
      <c r="H132" s="9"/>
      <c r="I132" s="2"/>
      <c r="J132" s="9"/>
      <c r="K132" s="2"/>
      <c r="L132" s="1"/>
    </row>
    <row r="133" spans="1:12">
      <c r="A133" s="1"/>
      <c r="B133" s="1"/>
      <c r="C133" s="1"/>
      <c r="D133" s="1"/>
      <c r="E133" s="2"/>
      <c r="F133" s="1"/>
      <c r="G133" s="2"/>
      <c r="H133" s="9"/>
      <c r="I133" s="2"/>
      <c r="J133" s="9"/>
      <c r="K133" s="2"/>
      <c r="L133" s="1"/>
    </row>
    <row r="134" spans="1:12">
      <c r="A134" s="1"/>
      <c r="B134" s="1"/>
      <c r="C134" s="1"/>
      <c r="D134" s="1"/>
      <c r="E134" s="2"/>
      <c r="F134" s="1"/>
      <c r="G134" s="2"/>
      <c r="H134" s="9"/>
      <c r="I134" s="2"/>
      <c r="J134" s="9"/>
      <c r="K134" s="2"/>
      <c r="L134" s="1"/>
    </row>
    <row r="135" spans="1:12">
      <c r="A135" s="1"/>
      <c r="B135" s="1"/>
      <c r="C135" s="1"/>
      <c r="D135" s="1"/>
      <c r="E135" s="2"/>
      <c r="F135" s="1"/>
      <c r="G135" s="2"/>
      <c r="H135" s="9"/>
      <c r="I135" s="2"/>
      <c r="J135" s="9"/>
      <c r="K135" s="2"/>
      <c r="L135" s="1"/>
    </row>
    <row r="136" spans="1:12">
      <c r="A136" s="1"/>
      <c r="B136" s="1"/>
      <c r="C136" s="1"/>
      <c r="D136" s="1"/>
      <c r="E136" s="2"/>
      <c r="F136" s="1"/>
      <c r="G136" s="2"/>
      <c r="H136" s="9"/>
      <c r="I136" s="2"/>
      <c r="J136" s="9"/>
      <c r="K136" s="2"/>
      <c r="L136" s="1"/>
    </row>
    <row r="137" spans="1:12">
      <c r="A137" s="1"/>
      <c r="B137" s="1"/>
      <c r="C137" s="1"/>
      <c r="D137" s="1"/>
      <c r="E137" s="2"/>
      <c r="F137" s="1"/>
      <c r="G137" s="2"/>
      <c r="H137" s="9"/>
      <c r="I137" s="2"/>
      <c r="J137" s="9"/>
      <c r="K137" s="2"/>
      <c r="L137" s="1"/>
    </row>
    <row r="138" spans="1:12">
      <c r="A138" s="1"/>
      <c r="B138" s="1"/>
      <c r="C138" s="1"/>
      <c r="D138" s="1"/>
      <c r="E138" s="2"/>
      <c r="F138" s="1"/>
      <c r="G138" s="2"/>
      <c r="H138" s="9"/>
      <c r="I138" s="2"/>
      <c r="J138" s="9"/>
      <c r="K138" s="2"/>
      <c r="L138" s="1"/>
    </row>
    <row r="139" spans="1:12">
      <c r="A139" s="1"/>
      <c r="B139" s="1"/>
      <c r="C139" s="1"/>
      <c r="D139" s="1"/>
      <c r="E139" s="2"/>
      <c r="F139" s="1"/>
      <c r="G139" s="2"/>
      <c r="H139" s="9"/>
      <c r="I139" s="2"/>
      <c r="J139" s="9"/>
      <c r="K139" s="2"/>
      <c r="L139" s="1"/>
    </row>
    <row r="140" spans="1:12">
      <c r="A140" s="1"/>
      <c r="B140" s="1"/>
      <c r="C140" s="1"/>
      <c r="D140" s="1"/>
      <c r="E140" s="2"/>
      <c r="F140" s="1"/>
      <c r="G140" s="2"/>
      <c r="H140" s="9"/>
      <c r="I140" s="2"/>
      <c r="J140" s="9"/>
      <c r="K140" s="2"/>
      <c r="L140" s="1"/>
    </row>
    <row r="141" spans="1:12">
      <c r="A141" s="1"/>
      <c r="B141" s="1"/>
      <c r="C141" s="1"/>
      <c r="D141" s="1"/>
      <c r="E141" s="2"/>
      <c r="F141" s="1"/>
      <c r="G141" s="2"/>
      <c r="H141" s="9"/>
      <c r="I141" s="2"/>
      <c r="J141" s="9"/>
      <c r="K141" s="2"/>
      <c r="L141" s="1"/>
    </row>
    <row r="142" spans="1:12">
      <c r="A142" s="1"/>
      <c r="B142" s="1"/>
      <c r="C142" s="1"/>
      <c r="D142" s="1"/>
      <c r="E142" s="2"/>
      <c r="F142" s="1"/>
      <c r="G142" s="2"/>
      <c r="H142" s="9"/>
      <c r="I142" s="2"/>
      <c r="J142" s="9"/>
      <c r="K142" s="2"/>
      <c r="L142" s="1"/>
    </row>
    <row r="143" spans="1:12">
      <c r="A143" s="1"/>
      <c r="B143" s="1"/>
      <c r="C143" s="1"/>
      <c r="D143" s="1"/>
      <c r="E143" s="2"/>
      <c r="F143" s="1"/>
      <c r="G143" s="2"/>
      <c r="H143" s="9"/>
      <c r="I143" s="2"/>
      <c r="J143" s="9"/>
      <c r="K143" s="2"/>
      <c r="L143" s="1"/>
    </row>
    <row r="144" spans="1:12">
      <c r="A144" s="1"/>
      <c r="B144" s="1"/>
      <c r="C144" s="1"/>
      <c r="D144" s="1"/>
      <c r="E144" s="2"/>
      <c r="F144" s="1"/>
      <c r="G144" s="2"/>
      <c r="H144" s="9"/>
      <c r="I144" s="2"/>
      <c r="J144" s="9"/>
      <c r="K144" s="2"/>
      <c r="L144" s="1"/>
    </row>
    <row r="145" spans="1:12">
      <c r="A145" s="1"/>
      <c r="B145" s="1"/>
      <c r="C145" s="1"/>
      <c r="D145" s="1"/>
      <c r="E145" s="2"/>
      <c r="F145" s="1"/>
      <c r="G145" s="2"/>
      <c r="H145" s="9"/>
      <c r="I145" s="2"/>
      <c r="J145" s="9"/>
      <c r="K145" s="2"/>
      <c r="L145" s="1"/>
    </row>
    <row r="146" spans="1:12">
      <c r="A146" s="1"/>
      <c r="B146" s="1"/>
      <c r="C146" s="1"/>
      <c r="D146" s="1"/>
      <c r="E146" s="2"/>
      <c r="F146" s="1"/>
      <c r="G146" s="2"/>
      <c r="H146" s="9"/>
      <c r="I146" s="2"/>
      <c r="J146" s="9"/>
      <c r="K146" s="2"/>
      <c r="L146" s="1"/>
    </row>
    <row r="147" spans="1:12">
      <c r="A147" s="1"/>
      <c r="B147" s="1"/>
      <c r="C147" s="1"/>
      <c r="D147" s="1"/>
      <c r="E147" s="2"/>
      <c r="F147" s="1"/>
      <c r="G147" s="2"/>
      <c r="H147" s="9"/>
      <c r="I147" s="2"/>
      <c r="J147" s="9"/>
      <c r="K147" s="2"/>
      <c r="L147" s="1"/>
    </row>
    <row r="148" spans="1:12">
      <c r="A148" s="1"/>
      <c r="B148" s="1"/>
      <c r="C148" s="1"/>
      <c r="D148" s="1"/>
      <c r="E148" s="2"/>
      <c r="F148" s="1"/>
      <c r="G148" s="2"/>
      <c r="H148" s="9"/>
      <c r="I148" s="2"/>
      <c r="J148" s="9"/>
      <c r="K148" s="2"/>
      <c r="L148" s="1"/>
    </row>
    <row r="149" spans="1:12">
      <c r="A149" s="1"/>
      <c r="B149" s="1"/>
      <c r="C149" s="1"/>
      <c r="D149" s="1"/>
      <c r="E149" s="2"/>
      <c r="F149" s="1"/>
      <c r="G149" s="2"/>
      <c r="H149" s="9"/>
      <c r="I149" s="2"/>
      <c r="J149" s="9"/>
      <c r="K149" s="2"/>
      <c r="L149" s="1"/>
    </row>
    <row r="150" spans="1:12">
      <c r="A150" s="1"/>
      <c r="B150" s="1"/>
      <c r="C150" s="1"/>
      <c r="D150" s="1"/>
      <c r="E150" s="2"/>
      <c r="F150" s="1"/>
      <c r="G150" s="2"/>
      <c r="H150" s="9"/>
      <c r="I150" s="2"/>
      <c r="J150" s="9"/>
      <c r="K150" s="2"/>
      <c r="L150" s="1"/>
    </row>
    <row r="151" spans="1:12">
      <c r="A151" s="1"/>
      <c r="B151" s="1"/>
      <c r="C151" s="1"/>
      <c r="D151" s="1"/>
      <c r="E151" s="2"/>
      <c r="F151" s="1"/>
      <c r="G151" s="2"/>
      <c r="H151" s="9"/>
      <c r="I151" s="2"/>
      <c r="J151" s="9"/>
      <c r="K151" s="2"/>
      <c r="L151" s="1"/>
    </row>
    <row r="152" spans="1:12">
      <c r="A152" s="1"/>
      <c r="B152" s="1"/>
      <c r="C152" s="1"/>
      <c r="D152" s="1"/>
      <c r="E152" s="2"/>
      <c r="F152" s="1"/>
      <c r="G152" s="2"/>
      <c r="H152" s="9"/>
      <c r="I152" s="2"/>
      <c r="J152" s="9"/>
      <c r="K152" s="2"/>
      <c r="L152" s="1"/>
    </row>
    <row r="153" spans="1:12">
      <c r="A153" s="1"/>
      <c r="B153" s="1"/>
      <c r="C153" s="1"/>
      <c r="D153" s="1"/>
      <c r="E153" s="2"/>
      <c r="F153" s="1"/>
      <c r="G153" s="2"/>
      <c r="H153" s="9"/>
      <c r="I153" s="2"/>
      <c r="J153" s="9"/>
      <c r="K153" s="2"/>
      <c r="L153" s="1"/>
    </row>
    <row r="154" spans="1:12">
      <c r="A154" s="1"/>
      <c r="B154" s="1"/>
      <c r="C154" s="1"/>
      <c r="D154" s="1"/>
      <c r="E154" s="2"/>
      <c r="F154" s="1"/>
      <c r="G154" s="2"/>
      <c r="H154" s="9"/>
      <c r="I154" s="2"/>
      <c r="J154" s="9"/>
      <c r="K154" s="2"/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K1007">
    <cfRule type="expression" dxfId="53" priority="1">
      <formula>NOT(ISNA(VLOOKUP($B4,red,1,0)))</formula>
    </cfRule>
    <cfRule type="expression" dxfId="52" priority="2">
      <formula>NOT(ISNA(VLOOKUP($B4,others,1,0)))</formula>
    </cfRule>
    <cfRule type="expression" dxfId="51" priority="3">
      <formula>NOT(ISNA(VLOOKUP($B4,NASH,1,0)))</formula>
    </cfRule>
    <cfRule type="expression" dxfId="50" priority="4">
      <formula>NOT(ISNA(VLOOKUP($B4,RCA,1,0)))</formula>
    </cfRule>
    <cfRule type="expression" dxfId="49" priority="5">
      <formula>NOT(ISNA(VLOOKUP($B4,EPIC,1,0)))</formula>
    </cfRule>
    <cfRule type="expression" dxfId="48" priority="6">
      <formula>NOT(ISNA(VLOOKUP($B4,COL,1,0)))</formula>
    </cfRule>
  </conditionalFormatting>
  <pageMargins left="0.25" right="0.2" top="0.75" bottom="0.75" header="0.3" footer="0.3"/>
  <pageSetup scale="85" fitToHeight="0" orientation="portrait" r:id="rId1"/>
  <headerFooter>
    <oddHeader>&amp;C&amp;"-,Bold"&amp;12&amp;A&amp;"-,Regular" - &amp;F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374"/>
  <sheetViews>
    <sheetView zoomScale="90" zoomScaleNormal="90" workbookViewId="0">
      <selection activeCell="G31" sqref="G31"/>
    </sheetView>
  </sheetViews>
  <sheetFormatPr defaultRowHeight="12.75"/>
  <cols>
    <col min="1" max="1" width="6.42578125" style="6" customWidth="1"/>
    <col min="2" max="2" width="6.28515625" style="6" customWidth="1"/>
    <col min="3" max="4" width="5" style="6" customWidth="1"/>
    <col min="5" max="5" width="5" style="7" customWidth="1"/>
    <col min="6" max="6" width="32" style="6" customWidth="1"/>
    <col min="7" max="7" width="32.42578125" style="7" customWidth="1"/>
    <col min="8" max="8" width="8.5703125" style="10" customWidth="1"/>
    <col min="9" max="9" width="4.5703125" style="7" customWidth="1"/>
    <col min="10" max="10" width="10" style="10" customWidth="1"/>
    <col min="11" max="11" width="10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2667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63</v>
      </c>
      <c r="B4" s="1" t="s">
        <v>273</v>
      </c>
      <c r="C4" s="1">
        <v>1</v>
      </c>
      <c r="D4" s="1">
        <v>1</v>
      </c>
      <c r="E4" s="2">
        <v>1</v>
      </c>
      <c r="F4" s="1" t="s">
        <v>1355</v>
      </c>
      <c r="G4" s="2" t="s">
        <v>1356</v>
      </c>
      <c r="H4" s="9">
        <v>38934</v>
      </c>
      <c r="I4" s="2">
        <v>-74</v>
      </c>
      <c r="J4" s="9">
        <v>147815</v>
      </c>
      <c r="K4" s="2">
        <v>3073834</v>
      </c>
      <c r="L4" s="1"/>
    </row>
    <row r="5" spans="1:12">
      <c r="A5" s="1">
        <v>9</v>
      </c>
      <c r="B5" s="1" t="s">
        <v>1714</v>
      </c>
      <c r="C5" s="1">
        <v>2</v>
      </c>
      <c r="D5" s="1">
        <v>2</v>
      </c>
      <c r="E5" s="2">
        <v>2</v>
      </c>
      <c r="F5" s="1" t="s">
        <v>2485</v>
      </c>
      <c r="G5" s="2" t="s">
        <v>2505</v>
      </c>
      <c r="H5" s="9">
        <v>35095</v>
      </c>
      <c r="I5" s="2">
        <v>-69</v>
      </c>
      <c r="J5" s="9">
        <v>112536</v>
      </c>
      <c r="K5" s="2">
        <v>858257</v>
      </c>
      <c r="L5" s="1"/>
    </row>
    <row r="6" spans="1:12">
      <c r="A6" s="1">
        <v>10</v>
      </c>
      <c r="B6" s="1" t="s">
        <v>298</v>
      </c>
      <c r="C6" s="1">
        <v>4</v>
      </c>
      <c r="D6" s="1">
        <v>3</v>
      </c>
      <c r="E6" s="2">
        <v>3</v>
      </c>
      <c r="F6" s="1" t="s">
        <v>299</v>
      </c>
      <c r="G6" s="2" t="s">
        <v>2432</v>
      </c>
      <c r="H6" s="9">
        <v>22491</v>
      </c>
      <c r="I6" s="2">
        <v>-71</v>
      </c>
      <c r="J6" s="9">
        <v>77875</v>
      </c>
      <c r="K6" s="2">
        <v>439438</v>
      </c>
      <c r="L6" s="1"/>
    </row>
    <row r="7" spans="1:12">
      <c r="A7" s="1">
        <v>13</v>
      </c>
      <c r="B7" s="1" t="s">
        <v>273</v>
      </c>
      <c r="C7" s="1">
        <v>3</v>
      </c>
      <c r="D7" s="1">
        <v>4</v>
      </c>
      <c r="E7" s="2">
        <v>4</v>
      </c>
      <c r="F7" s="1" t="s">
        <v>314</v>
      </c>
      <c r="G7" s="2" t="s">
        <v>2308</v>
      </c>
      <c r="H7" s="9">
        <v>17391</v>
      </c>
      <c r="I7" s="2">
        <v>-76</v>
      </c>
      <c r="J7" s="9">
        <v>71852</v>
      </c>
      <c r="K7" s="2">
        <v>427794</v>
      </c>
      <c r="L7" s="1"/>
    </row>
    <row r="8" spans="1:12">
      <c r="A8" s="1">
        <v>9</v>
      </c>
      <c r="B8" s="1" t="s">
        <v>265</v>
      </c>
      <c r="C8" s="1">
        <v>7</v>
      </c>
      <c r="D8" s="1">
        <v>6</v>
      </c>
      <c r="E8" s="2">
        <v>5</v>
      </c>
      <c r="F8" s="1" t="s">
        <v>1015</v>
      </c>
      <c r="G8" s="2" t="s">
        <v>2787</v>
      </c>
      <c r="H8" s="9">
        <v>16501</v>
      </c>
      <c r="I8" s="2">
        <v>-68</v>
      </c>
      <c r="J8" s="9">
        <v>51159</v>
      </c>
      <c r="K8" s="2">
        <v>180703</v>
      </c>
      <c r="L8" s="1"/>
    </row>
    <row r="9" spans="1:12">
      <c r="A9" s="1">
        <v>61</v>
      </c>
      <c r="B9" s="1" t="s">
        <v>272</v>
      </c>
      <c r="C9" s="1">
        <v>10</v>
      </c>
      <c r="D9" s="1">
        <v>9</v>
      </c>
      <c r="E9" s="2">
        <v>6</v>
      </c>
      <c r="F9" s="1" t="s">
        <v>274</v>
      </c>
      <c r="G9" s="2" t="s">
        <v>2476</v>
      </c>
      <c r="H9" s="9">
        <v>12521</v>
      </c>
      <c r="I9" s="2">
        <v>-63</v>
      </c>
      <c r="J9" s="9">
        <v>34036</v>
      </c>
      <c r="K9" s="2">
        <v>1418067</v>
      </c>
      <c r="L9" s="1"/>
    </row>
    <row r="10" spans="1:12">
      <c r="A10" s="1">
        <v>11</v>
      </c>
      <c r="B10" s="1" t="s">
        <v>590</v>
      </c>
      <c r="C10" s="1">
        <v>5</v>
      </c>
      <c r="D10" s="1">
        <v>7</v>
      </c>
      <c r="E10" s="2">
        <v>7</v>
      </c>
      <c r="F10" s="1" t="s">
        <v>484</v>
      </c>
      <c r="G10" s="2" t="s">
        <v>2364</v>
      </c>
      <c r="H10" s="9">
        <v>11978</v>
      </c>
      <c r="I10" s="2">
        <v>-75</v>
      </c>
      <c r="J10" s="9">
        <v>47674</v>
      </c>
      <c r="K10" s="2">
        <v>348472</v>
      </c>
      <c r="L10" s="1"/>
    </row>
    <row r="11" spans="1:12">
      <c r="A11" s="1">
        <v>9</v>
      </c>
      <c r="B11" s="1" t="s">
        <v>2111</v>
      </c>
      <c r="C11" s="1">
        <v>8</v>
      </c>
      <c r="D11" s="1">
        <v>8</v>
      </c>
      <c r="E11" s="2">
        <v>8</v>
      </c>
      <c r="F11" s="1" t="s">
        <v>2403</v>
      </c>
      <c r="G11" s="2" t="s">
        <v>2508</v>
      </c>
      <c r="H11" s="9">
        <v>10951</v>
      </c>
      <c r="I11" s="2">
        <v>-68</v>
      </c>
      <c r="J11" s="9">
        <v>34387</v>
      </c>
      <c r="K11" s="2">
        <v>217109</v>
      </c>
      <c r="L11" s="1"/>
    </row>
    <row r="12" spans="1:12">
      <c r="A12" s="1">
        <v>65</v>
      </c>
      <c r="B12" s="1" t="s">
        <v>336</v>
      </c>
      <c r="C12" s="1">
        <v>13</v>
      </c>
      <c r="D12" s="1">
        <v>14</v>
      </c>
      <c r="E12" s="2">
        <v>9</v>
      </c>
      <c r="F12" s="1" t="s">
        <v>2359</v>
      </c>
      <c r="G12" s="2" t="s">
        <v>2360</v>
      </c>
      <c r="H12" s="9">
        <v>8714</v>
      </c>
      <c r="I12" s="2">
        <v>-57</v>
      </c>
      <c r="J12" s="9">
        <v>20088</v>
      </c>
      <c r="K12" s="2">
        <v>3272418</v>
      </c>
      <c r="L12" s="1"/>
    </row>
    <row r="13" spans="1:12">
      <c r="A13" s="1">
        <v>65</v>
      </c>
      <c r="B13" s="1" t="s">
        <v>273</v>
      </c>
      <c r="C13" s="1">
        <v>9</v>
      </c>
      <c r="D13" s="1">
        <v>11</v>
      </c>
      <c r="E13" s="2">
        <v>10</v>
      </c>
      <c r="F13" s="1" t="s">
        <v>1219</v>
      </c>
      <c r="G13" s="2" t="s">
        <v>1250</v>
      </c>
      <c r="H13" s="9">
        <v>7176</v>
      </c>
      <c r="I13" s="2">
        <v>-71</v>
      </c>
      <c r="J13" s="9">
        <v>25070</v>
      </c>
      <c r="K13" s="2">
        <v>5607181</v>
      </c>
      <c r="L13" s="1"/>
    </row>
    <row r="14" spans="1:12">
      <c r="A14" s="1">
        <v>14</v>
      </c>
      <c r="B14" s="1" t="s">
        <v>257</v>
      </c>
      <c r="C14" s="1">
        <v>14</v>
      </c>
      <c r="D14" s="1">
        <v>12</v>
      </c>
      <c r="E14" s="2">
        <v>11</v>
      </c>
      <c r="F14" s="1" t="s">
        <v>271</v>
      </c>
      <c r="G14" s="2" t="s">
        <v>2534</v>
      </c>
      <c r="H14" s="9">
        <v>7063</v>
      </c>
      <c r="I14" s="2">
        <v>-65</v>
      </c>
      <c r="J14" s="9">
        <v>20472</v>
      </c>
      <c r="K14" s="2">
        <v>120412</v>
      </c>
      <c r="L14" s="1"/>
    </row>
    <row r="15" spans="1:12">
      <c r="A15" s="1">
        <v>62</v>
      </c>
      <c r="B15" s="1" t="s">
        <v>885</v>
      </c>
      <c r="C15" s="1">
        <v>12</v>
      </c>
      <c r="D15" s="1">
        <v>15</v>
      </c>
      <c r="E15" s="2">
        <v>12</v>
      </c>
      <c r="F15" s="1" t="s">
        <v>2403</v>
      </c>
      <c r="G15" s="2" t="s">
        <v>2581</v>
      </c>
      <c r="H15" s="9">
        <v>6947</v>
      </c>
      <c r="I15" s="2">
        <v>-65</v>
      </c>
      <c r="J15" s="9">
        <v>19915</v>
      </c>
      <c r="K15" s="2">
        <v>2305174</v>
      </c>
      <c r="L15" s="1"/>
    </row>
    <row r="16" spans="1:12">
      <c r="A16" s="1">
        <v>64</v>
      </c>
      <c r="B16" s="1" t="s">
        <v>1714</v>
      </c>
      <c r="C16" s="1">
        <v>11</v>
      </c>
      <c r="D16" s="1">
        <v>13</v>
      </c>
      <c r="E16" s="2">
        <v>13</v>
      </c>
      <c r="F16" s="1" t="s">
        <v>2577</v>
      </c>
      <c r="G16" s="2" t="s">
        <v>2335</v>
      </c>
      <c r="H16" s="9">
        <v>6635</v>
      </c>
      <c r="I16" s="2">
        <v>-67</v>
      </c>
      <c r="J16" s="9">
        <v>20206</v>
      </c>
      <c r="K16" s="2">
        <v>2947623</v>
      </c>
      <c r="L16" s="1"/>
    </row>
    <row r="17" spans="1:12">
      <c r="A17" s="1">
        <v>3</v>
      </c>
      <c r="B17" s="1" t="s">
        <v>2</v>
      </c>
      <c r="C17" s="1">
        <v>6</v>
      </c>
      <c r="D17" s="1">
        <v>10</v>
      </c>
      <c r="E17" s="2">
        <v>14</v>
      </c>
      <c r="F17" s="1" t="s">
        <v>1069</v>
      </c>
      <c r="G17" s="2" t="s">
        <v>3142</v>
      </c>
      <c r="H17" s="9">
        <v>6295</v>
      </c>
      <c r="I17" s="2">
        <v>-75</v>
      </c>
      <c r="J17" s="9">
        <v>25209</v>
      </c>
      <c r="K17" s="2">
        <v>76146</v>
      </c>
      <c r="L17" s="1"/>
    </row>
    <row r="18" spans="1:12">
      <c r="A18" s="1">
        <v>60</v>
      </c>
      <c r="B18" s="1" t="s">
        <v>2</v>
      </c>
      <c r="C18" s="1">
        <v>19</v>
      </c>
      <c r="D18" s="1">
        <v>20</v>
      </c>
      <c r="E18" s="2">
        <v>15</v>
      </c>
      <c r="F18" s="1" t="s">
        <v>1157</v>
      </c>
      <c r="G18" s="2" t="s">
        <v>1265</v>
      </c>
      <c r="H18" s="9">
        <v>5971</v>
      </c>
      <c r="I18" s="2">
        <v>-59</v>
      </c>
      <c r="J18" s="9">
        <v>14610</v>
      </c>
      <c r="K18" s="2">
        <v>5296821</v>
      </c>
      <c r="L18" s="1"/>
    </row>
    <row r="19" spans="1:12">
      <c r="A19" s="1">
        <v>11</v>
      </c>
      <c r="B19" s="1" t="s">
        <v>1966</v>
      </c>
      <c r="C19" s="1">
        <v>17</v>
      </c>
      <c r="D19" s="1">
        <v>21</v>
      </c>
      <c r="E19" s="2">
        <v>16</v>
      </c>
      <c r="F19" s="1" t="s">
        <v>822</v>
      </c>
      <c r="G19" s="2" t="s">
        <v>2382</v>
      </c>
      <c r="H19" s="9">
        <v>5839</v>
      </c>
      <c r="I19" s="2">
        <v>-59</v>
      </c>
      <c r="J19" s="9">
        <v>14369</v>
      </c>
      <c r="K19" s="2">
        <v>75307</v>
      </c>
      <c r="L19" s="1"/>
    </row>
    <row r="20" spans="1:12">
      <c r="A20" s="1">
        <v>65</v>
      </c>
      <c r="B20" s="1" t="s">
        <v>885</v>
      </c>
      <c r="C20" s="1">
        <v>16</v>
      </c>
      <c r="D20" s="1">
        <v>17</v>
      </c>
      <c r="E20" s="2">
        <v>17</v>
      </c>
      <c r="F20" s="1" t="s">
        <v>2403</v>
      </c>
      <c r="G20" s="2" t="s">
        <v>2634</v>
      </c>
      <c r="H20" s="9">
        <v>5792</v>
      </c>
      <c r="I20" s="2">
        <v>-66</v>
      </c>
      <c r="J20" s="9">
        <v>16918</v>
      </c>
      <c r="K20" s="2">
        <v>3385454</v>
      </c>
      <c r="L20" s="1"/>
    </row>
    <row r="21" spans="1:12">
      <c r="A21" s="1">
        <v>8</v>
      </c>
      <c r="B21" s="1" t="s">
        <v>2685</v>
      </c>
      <c r="C21" s="1">
        <v>90</v>
      </c>
      <c r="D21" s="1">
        <v>92</v>
      </c>
      <c r="E21" s="2">
        <v>18</v>
      </c>
      <c r="F21" s="1" t="s">
        <v>271</v>
      </c>
      <c r="G21" s="2" t="s">
        <v>2686</v>
      </c>
      <c r="H21" s="9">
        <v>5790</v>
      </c>
      <c r="I21" s="2">
        <v>40</v>
      </c>
      <c r="J21" s="9">
        <v>4121</v>
      </c>
      <c r="K21" s="2">
        <v>195453</v>
      </c>
      <c r="L21" s="1"/>
    </row>
    <row r="22" spans="1:12">
      <c r="A22" s="1">
        <v>65</v>
      </c>
      <c r="B22" s="1" t="s">
        <v>283</v>
      </c>
      <c r="C22" s="1">
        <v>29</v>
      </c>
      <c r="D22" s="1">
        <v>27</v>
      </c>
      <c r="E22" s="2">
        <v>19</v>
      </c>
      <c r="F22" s="1" t="s">
        <v>284</v>
      </c>
      <c r="G22" s="2" t="s">
        <v>2475</v>
      </c>
      <c r="H22" s="9">
        <v>5721</v>
      </c>
      <c r="I22" s="2">
        <v>-50</v>
      </c>
      <c r="J22" s="9">
        <v>11356</v>
      </c>
      <c r="K22" s="2">
        <v>960709</v>
      </c>
      <c r="L22" s="1"/>
    </row>
    <row r="23" spans="1:12">
      <c r="A23" s="1">
        <v>9</v>
      </c>
      <c r="B23" s="1" t="s">
        <v>1773</v>
      </c>
      <c r="C23" s="1">
        <v>34</v>
      </c>
      <c r="D23" s="1">
        <v>37</v>
      </c>
      <c r="E23" s="2">
        <v>20</v>
      </c>
      <c r="F23" s="1" t="s">
        <v>2517</v>
      </c>
      <c r="G23" s="2" t="s">
        <v>2518</v>
      </c>
      <c r="H23" s="9">
        <v>4657</v>
      </c>
      <c r="I23" s="2">
        <v>-49</v>
      </c>
      <c r="J23" s="9">
        <v>9046</v>
      </c>
      <c r="K23" s="2">
        <v>75600</v>
      </c>
      <c r="L23" s="1"/>
    </row>
    <row r="24" spans="1:12">
      <c r="A24" s="1">
        <v>23</v>
      </c>
      <c r="B24" s="1" t="s">
        <v>2569</v>
      </c>
      <c r="C24" s="1">
        <v>23</v>
      </c>
      <c r="D24" s="1">
        <v>23</v>
      </c>
      <c r="E24" s="2">
        <v>21</v>
      </c>
      <c r="F24" s="1" t="s">
        <v>2570</v>
      </c>
      <c r="G24" s="2" t="s">
        <v>2571</v>
      </c>
      <c r="H24" s="9">
        <v>4528</v>
      </c>
      <c r="I24" s="2">
        <v>-65</v>
      </c>
      <c r="J24" s="9">
        <v>12998</v>
      </c>
      <c r="K24" s="2">
        <v>273154</v>
      </c>
      <c r="L24" s="1"/>
    </row>
    <row r="25" spans="1:12">
      <c r="A25" s="1">
        <v>12</v>
      </c>
      <c r="B25" s="1" t="s">
        <v>2309</v>
      </c>
      <c r="C25" s="1">
        <v>15</v>
      </c>
      <c r="D25" s="1">
        <v>18</v>
      </c>
      <c r="E25" s="2">
        <v>22</v>
      </c>
      <c r="F25" s="1" t="s">
        <v>2310</v>
      </c>
      <c r="G25" s="2" t="s">
        <v>2311</v>
      </c>
      <c r="H25" s="9">
        <v>4236</v>
      </c>
      <c r="I25" s="2">
        <v>-72</v>
      </c>
      <c r="J25" s="9">
        <v>15103</v>
      </c>
      <c r="K25" s="2">
        <v>104665</v>
      </c>
      <c r="L25" s="1"/>
    </row>
    <row r="26" spans="1:12">
      <c r="A26" s="1">
        <v>30</v>
      </c>
      <c r="B26" s="1" t="s">
        <v>257</v>
      </c>
      <c r="C26" s="1">
        <v>30</v>
      </c>
      <c r="D26" s="1">
        <v>36</v>
      </c>
      <c r="E26" s="2">
        <v>23</v>
      </c>
      <c r="F26" s="1" t="s">
        <v>2650</v>
      </c>
      <c r="G26" s="2" t="s">
        <v>2651</v>
      </c>
      <c r="H26" s="9">
        <v>4225</v>
      </c>
      <c r="I26" s="2">
        <v>-54</v>
      </c>
      <c r="J26" s="9">
        <v>9110</v>
      </c>
      <c r="K26" s="2">
        <v>943271</v>
      </c>
      <c r="L26" s="1"/>
    </row>
    <row r="27" spans="1:12">
      <c r="A27" s="1">
        <v>8</v>
      </c>
      <c r="B27" s="1" t="s">
        <v>2690</v>
      </c>
      <c r="C27" s="1">
        <v>161</v>
      </c>
      <c r="D27" s="1">
        <v>152</v>
      </c>
      <c r="E27" s="2">
        <v>24</v>
      </c>
      <c r="F27" s="1" t="s">
        <v>2691</v>
      </c>
      <c r="G27" s="2" t="s">
        <v>2692</v>
      </c>
      <c r="H27" s="9">
        <v>4220</v>
      </c>
      <c r="I27" s="2">
        <v>92</v>
      </c>
      <c r="J27" s="9">
        <v>2200</v>
      </c>
      <c r="K27" s="2">
        <v>62422</v>
      </c>
      <c r="L27" s="1"/>
    </row>
    <row r="28" spans="1:12">
      <c r="A28" s="1">
        <v>63</v>
      </c>
      <c r="B28" s="1" t="s">
        <v>326</v>
      </c>
      <c r="C28" s="1">
        <v>32</v>
      </c>
      <c r="D28" s="1">
        <v>28</v>
      </c>
      <c r="E28" s="2">
        <v>25</v>
      </c>
      <c r="F28" s="1" t="s">
        <v>2624</v>
      </c>
      <c r="G28" s="2" t="s">
        <v>2625</v>
      </c>
      <c r="H28" s="9">
        <v>4219</v>
      </c>
      <c r="I28" s="2">
        <v>-61</v>
      </c>
      <c r="J28" s="9">
        <v>10757</v>
      </c>
      <c r="K28" s="2">
        <v>354020</v>
      </c>
      <c r="L28" s="1"/>
    </row>
    <row r="29" spans="1:12">
      <c r="A29" s="1">
        <v>11</v>
      </c>
      <c r="B29" s="1" t="s">
        <v>283</v>
      </c>
      <c r="C29" s="1">
        <v>22</v>
      </c>
      <c r="D29" s="1">
        <v>22</v>
      </c>
      <c r="E29" s="2">
        <v>26</v>
      </c>
      <c r="F29" s="1" t="s">
        <v>359</v>
      </c>
      <c r="G29" s="2" t="s">
        <v>2410</v>
      </c>
      <c r="H29" s="9">
        <v>4195</v>
      </c>
      <c r="I29" s="2">
        <v>-68</v>
      </c>
      <c r="J29" s="9">
        <v>13247</v>
      </c>
      <c r="K29" s="2">
        <v>87974</v>
      </c>
      <c r="L29" s="1"/>
    </row>
    <row r="30" spans="1:12">
      <c r="A30" s="1">
        <v>10</v>
      </c>
      <c r="B30" s="1" t="s">
        <v>2111</v>
      </c>
      <c r="C30" s="1">
        <v>25</v>
      </c>
      <c r="D30" s="1">
        <v>25</v>
      </c>
      <c r="E30" s="2">
        <v>27</v>
      </c>
      <c r="F30" s="1" t="s">
        <v>397</v>
      </c>
      <c r="G30" s="2" t="s">
        <v>2445</v>
      </c>
      <c r="H30" s="9">
        <v>4073</v>
      </c>
      <c r="I30" s="2">
        <v>-67</v>
      </c>
      <c r="J30" s="9">
        <v>12409</v>
      </c>
      <c r="K30" s="2">
        <v>100372</v>
      </c>
      <c r="L30" s="1"/>
    </row>
    <row r="31" spans="1:12">
      <c r="A31" s="1">
        <v>11</v>
      </c>
      <c r="B31" s="1" t="s">
        <v>2</v>
      </c>
      <c r="C31" s="1">
        <v>20</v>
      </c>
      <c r="D31" s="1">
        <v>16</v>
      </c>
      <c r="E31" s="2">
        <v>28</v>
      </c>
      <c r="F31" s="1" t="s">
        <v>2032</v>
      </c>
      <c r="G31" s="2" t="s">
        <v>2398</v>
      </c>
      <c r="H31" s="9">
        <v>3984</v>
      </c>
      <c r="I31" s="2">
        <v>-79</v>
      </c>
      <c r="J31" s="9">
        <v>19274</v>
      </c>
      <c r="K31" s="2">
        <v>402851</v>
      </c>
      <c r="L31" s="1"/>
    </row>
    <row r="32" spans="1:12">
      <c r="A32" s="1">
        <v>8</v>
      </c>
      <c r="B32" s="1" t="s">
        <v>1773</v>
      </c>
      <c r="C32" s="1">
        <v>35</v>
      </c>
      <c r="D32" s="1">
        <v>5</v>
      </c>
      <c r="E32" s="2">
        <v>29</v>
      </c>
      <c r="F32" s="1" t="s">
        <v>2687</v>
      </c>
      <c r="G32" s="2" t="s">
        <v>2688</v>
      </c>
      <c r="H32" s="9">
        <v>3887</v>
      </c>
      <c r="I32" s="2">
        <v>-93</v>
      </c>
      <c r="J32" s="9">
        <v>54667</v>
      </c>
      <c r="K32" s="2">
        <v>574903</v>
      </c>
      <c r="L32" s="1"/>
    </row>
    <row r="33" spans="1:12">
      <c r="A33" s="1">
        <v>13</v>
      </c>
      <c r="B33" s="1" t="s">
        <v>254</v>
      </c>
      <c r="C33" s="1">
        <v>78</v>
      </c>
      <c r="D33" s="1">
        <v>69</v>
      </c>
      <c r="E33" s="2">
        <v>30</v>
      </c>
      <c r="F33" s="1" t="s">
        <v>271</v>
      </c>
      <c r="G33" s="2" t="s">
        <v>2671</v>
      </c>
      <c r="H33" s="9">
        <v>3872</v>
      </c>
      <c r="I33" s="2">
        <v>-27</v>
      </c>
      <c r="J33" s="9">
        <v>5304</v>
      </c>
      <c r="K33" s="2">
        <v>34701</v>
      </c>
      <c r="L33" s="1"/>
    </row>
    <row r="34" spans="1:12">
      <c r="A34" s="1">
        <v>14</v>
      </c>
      <c r="B34" s="1" t="s">
        <v>31</v>
      </c>
      <c r="C34" s="1">
        <v>18</v>
      </c>
      <c r="D34" s="1">
        <v>19</v>
      </c>
      <c r="E34" s="2">
        <v>31</v>
      </c>
      <c r="F34" s="1" t="s">
        <v>328</v>
      </c>
      <c r="G34" s="2" t="s">
        <v>2280</v>
      </c>
      <c r="H34" s="9">
        <v>3865</v>
      </c>
      <c r="I34" s="2">
        <v>-74</v>
      </c>
      <c r="J34" s="9">
        <v>14903</v>
      </c>
      <c r="K34" s="2">
        <v>1494490</v>
      </c>
      <c r="L34" s="1"/>
    </row>
    <row r="35" spans="1:12">
      <c r="A35" s="1">
        <v>65</v>
      </c>
      <c r="B35" s="1" t="s">
        <v>592</v>
      </c>
      <c r="C35" s="1">
        <v>24</v>
      </c>
      <c r="D35" s="1">
        <v>24</v>
      </c>
      <c r="E35" s="2">
        <v>32</v>
      </c>
      <c r="F35" s="1" t="s">
        <v>606</v>
      </c>
      <c r="G35" s="2" t="s">
        <v>2399</v>
      </c>
      <c r="H35" s="9">
        <v>3779</v>
      </c>
      <c r="I35" s="2">
        <v>-71</v>
      </c>
      <c r="J35" s="9">
        <v>12907</v>
      </c>
      <c r="K35" s="2">
        <v>709657</v>
      </c>
      <c r="L35" s="1"/>
    </row>
    <row r="36" spans="1:12">
      <c r="A36" s="1">
        <v>9</v>
      </c>
      <c r="B36" s="1" t="s">
        <v>1773</v>
      </c>
      <c r="C36" s="1">
        <v>28</v>
      </c>
      <c r="D36" s="1">
        <v>29</v>
      </c>
      <c r="E36" s="2">
        <v>33</v>
      </c>
      <c r="F36" s="1" t="s">
        <v>414</v>
      </c>
      <c r="G36" s="2" t="s">
        <v>2815</v>
      </c>
      <c r="H36" s="9">
        <v>3719</v>
      </c>
      <c r="I36" s="2">
        <v>-65</v>
      </c>
      <c r="J36" s="9">
        <v>10514</v>
      </c>
      <c r="K36" s="2">
        <v>52465</v>
      </c>
      <c r="L36" s="1"/>
    </row>
    <row r="37" spans="1:12">
      <c r="A37" s="1">
        <v>7</v>
      </c>
      <c r="B37" s="1" t="s">
        <v>291</v>
      </c>
      <c r="C37" s="1">
        <v>33</v>
      </c>
      <c r="D37" s="1">
        <v>26</v>
      </c>
      <c r="E37" s="2">
        <v>34</v>
      </c>
      <c r="F37" s="1" t="s">
        <v>2782</v>
      </c>
      <c r="G37" s="2" t="s">
        <v>2421</v>
      </c>
      <c r="H37" s="9">
        <v>3574</v>
      </c>
      <c r="I37" s="2">
        <v>-70</v>
      </c>
      <c r="J37" s="9">
        <v>12073</v>
      </c>
      <c r="K37" s="2">
        <v>51243</v>
      </c>
      <c r="L37" s="1"/>
    </row>
    <row r="38" spans="1:12">
      <c r="A38" s="1">
        <v>63</v>
      </c>
      <c r="B38" s="1" t="s">
        <v>384</v>
      </c>
      <c r="C38" s="1">
        <v>45</v>
      </c>
      <c r="D38" s="1">
        <v>43</v>
      </c>
      <c r="E38" s="2">
        <v>35</v>
      </c>
      <c r="F38" s="1" t="s">
        <v>2607</v>
      </c>
      <c r="G38" s="2" t="s">
        <v>255</v>
      </c>
      <c r="H38" s="9">
        <v>3522</v>
      </c>
      <c r="I38" s="2">
        <v>-57</v>
      </c>
      <c r="J38" s="9">
        <v>8168</v>
      </c>
      <c r="K38" s="2">
        <v>628697</v>
      </c>
      <c r="L38" s="1"/>
    </row>
    <row r="39" spans="1:12">
      <c r="A39" s="57">
        <v>60</v>
      </c>
      <c r="B39" s="57" t="s">
        <v>1773</v>
      </c>
      <c r="C39" s="57">
        <v>40</v>
      </c>
      <c r="D39" s="57">
        <v>40</v>
      </c>
      <c r="E39" s="58">
        <v>36</v>
      </c>
      <c r="F39" s="57" t="s">
        <v>2341</v>
      </c>
      <c r="G39" s="58" t="s">
        <v>2630</v>
      </c>
      <c r="H39" s="59">
        <v>3270</v>
      </c>
      <c r="I39" s="58">
        <v>-62</v>
      </c>
      <c r="J39" s="59">
        <v>8643</v>
      </c>
      <c r="K39" s="58">
        <v>1907584</v>
      </c>
      <c r="L39" s="1"/>
    </row>
    <row r="40" spans="1:12">
      <c r="A40" s="57">
        <v>64</v>
      </c>
      <c r="B40" s="57" t="s">
        <v>260</v>
      </c>
      <c r="C40" s="57">
        <v>42</v>
      </c>
      <c r="D40" s="57">
        <v>33</v>
      </c>
      <c r="E40" s="58">
        <v>37</v>
      </c>
      <c r="F40" s="57" t="s">
        <v>2638</v>
      </c>
      <c r="G40" s="58" t="s">
        <v>2639</v>
      </c>
      <c r="H40" s="59">
        <v>3189</v>
      </c>
      <c r="I40" s="58">
        <v>-66</v>
      </c>
      <c r="J40" s="59">
        <v>9463</v>
      </c>
      <c r="K40" s="58">
        <v>360217</v>
      </c>
      <c r="L40" s="1"/>
    </row>
    <row r="41" spans="1:12">
      <c r="A41" s="57">
        <v>63</v>
      </c>
      <c r="B41" s="57" t="s">
        <v>2</v>
      </c>
      <c r="C41" s="57">
        <v>46</v>
      </c>
      <c r="D41" s="57">
        <v>45</v>
      </c>
      <c r="E41" s="58">
        <v>38</v>
      </c>
      <c r="F41" s="57" t="s">
        <v>1069</v>
      </c>
      <c r="G41" s="58" t="s">
        <v>2609</v>
      </c>
      <c r="H41" s="59">
        <v>3161</v>
      </c>
      <c r="I41" s="58">
        <v>-60</v>
      </c>
      <c r="J41" s="59">
        <v>7865</v>
      </c>
      <c r="K41" s="58">
        <v>1078863</v>
      </c>
      <c r="L41" s="1"/>
    </row>
    <row r="42" spans="1:12">
      <c r="A42" s="1">
        <v>9</v>
      </c>
      <c r="B42" s="1" t="s">
        <v>790</v>
      </c>
      <c r="C42" s="1">
        <v>38</v>
      </c>
      <c r="D42" s="1">
        <v>31</v>
      </c>
      <c r="E42" s="2">
        <v>39</v>
      </c>
      <c r="F42" s="1" t="s">
        <v>359</v>
      </c>
      <c r="G42" s="2" t="s">
        <v>2532</v>
      </c>
      <c r="H42" s="9">
        <v>3157</v>
      </c>
      <c r="I42" s="2">
        <v>-68</v>
      </c>
      <c r="J42" s="9">
        <v>9781</v>
      </c>
      <c r="K42" s="2">
        <v>87848</v>
      </c>
      <c r="L42" s="1"/>
    </row>
    <row r="43" spans="1:12">
      <c r="A43" s="1">
        <v>14</v>
      </c>
      <c r="B43" s="1" t="s">
        <v>2111</v>
      </c>
      <c r="C43" s="1">
        <v>27</v>
      </c>
      <c r="D43" s="1">
        <v>38</v>
      </c>
      <c r="E43" s="2">
        <v>40</v>
      </c>
      <c r="F43" s="1" t="s">
        <v>492</v>
      </c>
      <c r="G43" s="2" t="s">
        <v>2480</v>
      </c>
      <c r="H43" s="9">
        <v>2963</v>
      </c>
      <c r="I43" s="2">
        <v>-67</v>
      </c>
      <c r="J43" s="9">
        <v>8891</v>
      </c>
      <c r="K43" s="2">
        <v>177346</v>
      </c>
      <c r="L43" s="1"/>
    </row>
    <row r="44" spans="1:12">
      <c r="A44" s="1">
        <v>63</v>
      </c>
      <c r="B44" s="1" t="s">
        <v>2</v>
      </c>
      <c r="C44" s="1">
        <v>26</v>
      </c>
      <c r="D44" s="1">
        <v>30</v>
      </c>
      <c r="E44" s="2">
        <v>41</v>
      </c>
      <c r="F44" s="1" t="s">
        <v>2622</v>
      </c>
      <c r="G44" s="2" t="s">
        <v>2623</v>
      </c>
      <c r="H44" s="9">
        <v>2945</v>
      </c>
      <c r="I44" s="2">
        <v>-71</v>
      </c>
      <c r="J44" s="9">
        <v>10307</v>
      </c>
      <c r="K44" s="2">
        <v>2145948</v>
      </c>
      <c r="L44" s="1"/>
    </row>
    <row r="45" spans="1:12">
      <c r="A45" s="1">
        <v>11</v>
      </c>
      <c r="B45" s="1" t="s">
        <v>343</v>
      </c>
      <c r="C45" s="1">
        <v>21</v>
      </c>
      <c r="D45" s="1">
        <v>41</v>
      </c>
      <c r="E45" s="2">
        <v>42</v>
      </c>
      <c r="F45" s="1" t="s">
        <v>2190</v>
      </c>
      <c r="G45" s="2" t="s">
        <v>1356</v>
      </c>
      <c r="H45" s="9">
        <v>2883</v>
      </c>
      <c r="I45" s="2">
        <v>-66</v>
      </c>
      <c r="J45" s="9">
        <v>8547</v>
      </c>
      <c r="K45" s="2">
        <v>64882</v>
      </c>
      <c r="L45" s="1"/>
    </row>
    <row r="46" spans="1:12">
      <c r="A46" s="1">
        <v>24</v>
      </c>
      <c r="B46" s="1" t="s">
        <v>885</v>
      </c>
      <c r="C46" s="1">
        <v>43</v>
      </c>
      <c r="D46" s="1">
        <v>42</v>
      </c>
      <c r="E46" s="2">
        <v>43</v>
      </c>
      <c r="F46" s="1" t="s">
        <v>2403</v>
      </c>
      <c r="G46" s="2" t="s">
        <v>2404</v>
      </c>
      <c r="H46" s="9">
        <v>2867</v>
      </c>
      <c r="I46" s="2">
        <v>-66</v>
      </c>
      <c r="J46" s="9">
        <v>8456</v>
      </c>
      <c r="K46" s="2">
        <v>1821924</v>
      </c>
      <c r="L46" s="1"/>
    </row>
    <row r="47" spans="1:12">
      <c r="A47" s="1">
        <v>57</v>
      </c>
      <c r="B47" s="1" t="s">
        <v>2</v>
      </c>
      <c r="C47" s="1">
        <v>47</v>
      </c>
      <c r="D47" s="1">
        <v>47</v>
      </c>
      <c r="E47" s="2">
        <v>44</v>
      </c>
      <c r="F47" s="1" t="s">
        <v>1069</v>
      </c>
      <c r="G47" s="2" t="s">
        <v>2608</v>
      </c>
      <c r="H47" s="9">
        <v>2825</v>
      </c>
      <c r="I47" s="2">
        <v>-62</v>
      </c>
      <c r="J47" s="9">
        <v>7503</v>
      </c>
      <c r="K47" s="2">
        <v>350179</v>
      </c>
      <c r="L47" s="1"/>
    </row>
    <row r="48" spans="1:12">
      <c r="A48" s="1">
        <v>25</v>
      </c>
      <c r="B48" s="1" t="s">
        <v>30</v>
      </c>
      <c r="C48" s="1">
        <v>37</v>
      </c>
      <c r="D48" s="1">
        <v>34</v>
      </c>
      <c r="E48" s="2">
        <v>45</v>
      </c>
      <c r="F48" s="1" t="s">
        <v>2629</v>
      </c>
      <c r="G48" s="2" t="s">
        <v>2630</v>
      </c>
      <c r="H48" s="9">
        <v>2777</v>
      </c>
      <c r="I48" s="2">
        <v>-70</v>
      </c>
      <c r="J48" s="9">
        <v>9253</v>
      </c>
      <c r="K48" s="2">
        <v>1661923</v>
      </c>
      <c r="L48" s="1"/>
    </row>
    <row r="49" spans="1:12">
      <c r="A49" s="1">
        <v>9</v>
      </c>
      <c r="B49" s="1" t="s">
        <v>257</v>
      </c>
      <c r="C49" s="1">
        <v>31</v>
      </c>
      <c r="D49" s="1">
        <v>39</v>
      </c>
      <c r="E49" s="2">
        <v>46</v>
      </c>
      <c r="F49" s="1" t="s">
        <v>271</v>
      </c>
      <c r="G49" s="2" t="s">
        <v>2626</v>
      </c>
      <c r="H49" s="9">
        <v>2764</v>
      </c>
      <c r="I49" s="2">
        <v>-68</v>
      </c>
      <c r="J49" s="9">
        <v>8710</v>
      </c>
      <c r="K49" s="2">
        <v>442561</v>
      </c>
      <c r="L49" s="1"/>
    </row>
    <row r="50" spans="1:12">
      <c r="A50" s="1">
        <v>7</v>
      </c>
      <c r="B50" s="1" t="s">
        <v>2527</v>
      </c>
      <c r="C50" s="1">
        <v>50</v>
      </c>
      <c r="D50" s="1">
        <v>32</v>
      </c>
      <c r="E50" s="2">
        <v>47</v>
      </c>
      <c r="F50" s="1" t="s">
        <v>359</v>
      </c>
      <c r="G50" s="2" t="s">
        <v>2476</v>
      </c>
      <c r="H50" s="9">
        <v>2748</v>
      </c>
      <c r="I50" s="2">
        <v>-72</v>
      </c>
      <c r="J50" s="9">
        <v>9678</v>
      </c>
      <c r="K50" s="2">
        <v>62561</v>
      </c>
      <c r="L50" s="1"/>
    </row>
    <row r="51" spans="1:12">
      <c r="A51" s="1">
        <v>24</v>
      </c>
      <c r="B51" s="1" t="s">
        <v>301</v>
      </c>
      <c r="C51" s="1">
        <v>36</v>
      </c>
      <c r="D51" s="1">
        <v>35</v>
      </c>
      <c r="E51" s="2">
        <v>48</v>
      </c>
      <c r="F51" s="1" t="s">
        <v>2644</v>
      </c>
      <c r="G51" s="2" t="s">
        <v>2645</v>
      </c>
      <c r="H51" s="9">
        <v>2744</v>
      </c>
      <c r="I51" s="2">
        <v>-70</v>
      </c>
      <c r="J51" s="9">
        <v>9250</v>
      </c>
      <c r="K51" s="2">
        <v>1916141</v>
      </c>
      <c r="L51" s="1"/>
    </row>
    <row r="52" spans="1:12">
      <c r="A52" s="1">
        <v>63</v>
      </c>
      <c r="B52" s="1" t="s">
        <v>260</v>
      </c>
      <c r="C52" s="1">
        <v>53</v>
      </c>
      <c r="D52" s="1">
        <v>44</v>
      </c>
      <c r="E52" s="2">
        <v>49</v>
      </c>
      <c r="F52" s="1" t="s">
        <v>2638</v>
      </c>
      <c r="G52" s="2" t="s">
        <v>2649</v>
      </c>
      <c r="H52" s="9">
        <v>2700</v>
      </c>
      <c r="I52" s="2">
        <v>-66</v>
      </c>
      <c r="J52" s="9">
        <v>7969</v>
      </c>
      <c r="K52" s="2">
        <v>357615</v>
      </c>
      <c r="L52" s="1"/>
    </row>
    <row r="53" spans="1:12">
      <c r="A53" s="1">
        <v>20</v>
      </c>
      <c r="B53" s="1" t="s">
        <v>2</v>
      </c>
      <c r="C53" s="1">
        <v>49</v>
      </c>
      <c r="D53" s="1">
        <v>50</v>
      </c>
      <c r="E53" s="2">
        <v>50</v>
      </c>
      <c r="F53" s="1" t="s">
        <v>405</v>
      </c>
      <c r="G53" s="2" t="s">
        <v>1263</v>
      </c>
      <c r="H53" s="9">
        <v>2610</v>
      </c>
      <c r="I53" s="2">
        <v>-63</v>
      </c>
      <c r="J53" s="9">
        <v>7063</v>
      </c>
      <c r="K53" s="2">
        <v>5273983</v>
      </c>
      <c r="L53" s="1"/>
    </row>
    <row r="54" spans="1:12">
      <c r="A54" s="1">
        <v>9</v>
      </c>
      <c r="B54" s="1" t="s">
        <v>257</v>
      </c>
      <c r="C54" s="1">
        <v>44</v>
      </c>
      <c r="D54" s="1">
        <v>51</v>
      </c>
      <c r="E54" s="2">
        <v>51</v>
      </c>
      <c r="F54" s="1" t="s">
        <v>2341</v>
      </c>
      <c r="G54" s="2" t="s">
        <v>2641</v>
      </c>
      <c r="H54" s="9">
        <v>2581</v>
      </c>
      <c r="I54" s="2">
        <v>-63</v>
      </c>
      <c r="J54" s="9">
        <v>6951</v>
      </c>
      <c r="K54" s="2">
        <v>151041</v>
      </c>
      <c r="L54" s="1"/>
    </row>
    <row r="55" spans="1:12">
      <c r="A55" s="1">
        <v>23</v>
      </c>
      <c r="B55" s="1" t="s">
        <v>1773</v>
      </c>
      <c r="C55" s="1">
        <v>69</v>
      </c>
      <c r="D55" s="1">
        <v>60</v>
      </c>
      <c r="E55" s="2">
        <v>52</v>
      </c>
      <c r="F55" s="1" t="s">
        <v>2477</v>
      </c>
      <c r="G55" s="2" t="s">
        <v>2636</v>
      </c>
      <c r="H55" s="9">
        <v>2402</v>
      </c>
      <c r="I55" s="2">
        <v>-60</v>
      </c>
      <c r="J55" s="9">
        <v>5936</v>
      </c>
      <c r="K55" s="2">
        <v>1239823</v>
      </c>
      <c r="L55" s="1"/>
    </row>
    <row r="56" spans="1:12">
      <c r="A56" s="1">
        <v>9</v>
      </c>
      <c r="B56" s="1" t="s">
        <v>257</v>
      </c>
      <c r="C56" s="1">
        <v>51</v>
      </c>
      <c r="D56" s="1">
        <v>49</v>
      </c>
      <c r="E56" s="2">
        <v>53</v>
      </c>
      <c r="F56" s="1" t="s">
        <v>2675</v>
      </c>
      <c r="G56" s="2" t="s">
        <v>2680</v>
      </c>
      <c r="H56" s="9">
        <v>2319</v>
      </c>
      <c r="I56" s="2">
        <v>-67</v>
      </c>
      <c r="J56" s="9">
        <v>7132</v>
      </c>
      <c r="K56" s="2">
        <v>46215</v>
      </c>
      <c r="L56" s="1"/>
    </row>
    <row r="57" spans="1:12">
      <c r="A57" s="1">
        <v>9</v>
      </c>
      <c r="B57" s="1" t="s">
        <v>65</v>
      </c>
      <c r="C57" s="1">
        <v>39</v>
      </c>
      <c r="D57" s="1">
        <v>48</v>
      </c>
      <c r="E57" s="2">
        <v>54</v>
      </c>
      <c r="F57" s="1" t="s">
        <v>793</v>
      </c>
      <c r="G57" s="2" t="s">
        <v>2664</v>
      </c>
      <c r="H57" s="9">
        <v>2277</v>
      </c>
      <c r="I57" s="2">
        <v>-68</v>
      </c>
      <c r="J57" s="9">
        <v>7191</v>
      </c>
      <c r="K57" s="2">
        <v>546679</v>
      </c>
      <c r="L57" s="1"/>
    </row>
    <row r="58" spans="1:12">
      <c r="A58" s="1">
        <v>8</v>
      </c>
      <c r="B58" s="1" t="s">
        <v>23</v>
      </c>
      <c r="C58" s="1">
        <v>52</v>
      </c>
      <c r="D58" s="1">
        <v>52</v>
      </c>
      <c r="E58" s="2">
        <v>55</v>
      </c>
      <c r="F58" s="1" t="s">
        <v>328</v>
      </c>
      <c r="G58" s="2" t="s">
        <v>2693</v>
      </c>
      <c r="H58" s="9">
        <v>2265</v>
      </c>
      <c r="I58" s="2">
        <v>-66</v>
      </c>
      <c r="J58" s="9">
        <v>6667</v>
      </c>
      <c r="K58" s="2">
        <v>633238</v>
      </c>
      <c r="L58" s="1"/>
    </row>
    <row r="59" spans="1:12">
      <c r="A59" s="1">
        <v>6</v>
      </c>
      <c r="B59" s="1" t="s">
        <v>301</v>
      </c>
      <c r="C59" s="1">
        <v>91</v>
      </c>
      <c r="D59" s="1">
        <v>73</v>
      </c>
      <c r="E59" s="2">
        <v>56</v>
      </c>
      <c r="F59" s="1" t="s">
        <v>2948</v>
      </c>
      <c r="G59" s="2" t="s">
        <v>2410</v>
      </c>
      <c r="H59" s="9">
        <v>2257</v>
      </c>
      <c r="I59" s="2">
        <v>-56</v>
      </c>
      <c r="J59" s="9">
        <v>5095</v>
      </c>
      <c r="K59" s="2">
        <v>2508060</v>
      </c>
      <c r="L59" s="1"/>
    </row>
    <row r="60" spans="1:12">
      <c r="A60" s="1">
        <v>18</v>
      </c>
      <c r="B60" s="1" t="s">
        <v>352</v>
      </c>
      <c r="C60" s="1">
        <v>71</v>
      </c>
      <c r="D60" s="1">
        <v>61</v>
      </c>
      <c r="E60" s="2">
        <v>57</v>
      </c>
      <c r="F60" s="1" t="s">
        <v>892</v>
      </c>
      <c r="G60" s="2" t="s">
        <v>2642</v>
      </c>
      <c r="H60" s="9">
        <v>2177</v>
      </c>
      <c r="I60" s="2">
        <v>-63</v>
      </c>
      <c r="J60" s="9">
        <v>5913</v>
      </c>
      <c r="K60" s="2">
        <v>508660</v>
      </c>
      <c r="L60" s="1"/>
    </row>
    <row r="61" spans="1:12">
      <c r="A61" s="1">
        <v>62</v>
      </c>
      <c r="B61" s="1" t="s">
        <v>1773</v>
      </c>
      <c r="C61" s="1">
        <v>100</v>
      </c>
      <c r="D61" s="1">
        <v>80</v>
      </c>
      <c r="E61" s="2">
        <v>58</v>
      </c>
      <c r="F61" s="1" t="s">
        <v>271</v>
      </c>
      <c r="G61" s="2" t="s">
        <v>2652</v>
      </c>
      <c r="H61" s="9">
        <v>2171</v>
      </c>
      <c r="I61" s="2">
        <v>-55</v>
      </c>
      <c r="J61" s="9">
        <v>4839</v>
      </c>
      <c r="K61" s="2">
        <v>3453741</v>
      </c>
      <c r="L61" s="1"/>
    </row>
    <row r="62" spans="1:12">
      <c r="A62" s="1">
        <v>8</v>
      </c>
      <c r="B62" s="1" t="s">
        <v>2</v>
      </c>
      <c r="C62" s="1">
        <v>65</v>
      </c>
      <c r="D62" s="1">
        <v>65</v>
      </c>
      <c r="E62" s="2">
        <v>59</v>
      </c>
      <c r="F62" s="1" t="s">
        <v>2295</v>
      </c>
      <c r="G62" s="2" t="s">
        <v>2681</v>
      </c>
      <c r="H62" s="9">
        <v>2117</v>
      </c>
      <c r="I62" s="2">
        <v>-62</v>
      </c>
      <c r="J62" s="9">
        <v>5623</v>
      </c>
      <c r="K62" s="2">
        <v>1612855</v>
      </c>
      <c r="L62" s="1"/>
    </row>
    <row r="63" spans="1:12">
      <c r="A63" s="1">
        <v>13</v>
      </c>
      <c r="B63" s="1" t="s">
        <v>8</v>
      </c>
      <c r="C63" s="1">
        <v>62</v>
      </c>
      <c r="D63" s="1">
        <v>55</v>
      </c>
      <c r="E63" s="2">
        <v>60</v>
      </c>
      <c r="F63" s="1" t="s">
        <v>328</v>
      </c>
      <c r="G63" s="2" t="s">
        <v>2419</v>
      </c>
      <c r="H63" s="9">
        <v>2116</v>
      </c>
      <c r="I63" s="2">
        <v>-67</v>
      </c>
      <c r="J63" s="9">
        <v>6498</v>
      </c>
      <c r="K63" s="2">
        <v>43767</v>
      </c>
      <c r="L63" s="1"/>
    </row>
    <row r="64" spans="1:12">
      <c r="A64" s="1">
        <v>10</v>
      </c>
      <c r="B64" s="1" t="s">
        <v>2</v>
      </c>
      <c r="C64" s="1">
        <v>79</v>
      </c>
      <c r="D64" s="1">
        <v>70</v>
      </c>
      <c r="E64" s="2">
        <v>61</v>
      </c>
      <c r="F64" s="1" t="s">
        <v>565</v>
      </c>
      <c r="G64" s="2" t="s">
        <v>2635</v>
      </c>
      <c r="H64" s="9">
        <v>2087</v>
      </c>
      <c r="I64" s="2">
        <v>-60</v>
      </c>
      <c r="J64" s="9">
        <v>5270</v>
      </c>
      <c r="K64" s="2">
        <v>91669</v>
      </c>
      <c r="L64" s="1"/>
    </row>
    <row r="65" spans="1:12">
      <c r="A65" s="1">
        <v>6</v>
      </c>
      <c r="B65" s="1" t="s">
        <v>395</v>
      </c>
      <c r="C65" s="1">
        <v>54</v>
      </c>
      <c r="D65" s="1">
        <v>72</v>
      </c>
      <c r="E65" s="2">
        <v>62</v>
      </c>
      <c r="F65" s="1" t="s">
        <v>2884</v>
      </c>
      <c r="G65" s="2" t="s">
        <v>2885</v>
      </c>
      <c r="H65" s="9">
        <v>2079</v>
      </c>
      <c r="I65" s="2">
        <v>-59</v>
      </c>
      <c r="J65" s="9">
        <v>5117</v>
      </c>
      <c r="K65" s="2">
        <v>29638</v>
      </c>
      <c r="L65" s="1"/>
    </row>
    <row r="66" spans="1:12">
      <c r="A66" s="1">
        <v>18</v>
      </c>
      <c r="B66" s="1" t="s">
        <v>31</v>
      </c>
      <c r="C66" s="1">
        <v>41</v>
      </c>
      <c r="D66" s="1">
        <v>46</v>
      </c>
      <c r="E66" s="2">
        <v>63</v>
      </c>
      <c r="F66" s="1" t="s">
        <v>2344</v>
      </c>
      <c r="G66" s="2" t="s">
        <v>2345</v>
      </c>
      <c r="H66" s="9">
        <v>2043</v>
      </c>
      <c r="I66" s="2">
        <v>-73</v>
      </c>
      <c r="J66" s="9">
        <v>7593</v>
      </c>
      <c r="K66" s="2">
        <v>838334</v>
      </c>
      <c r="L66" s="1"/>
    </row>
    <row r="67" spans="1:12">
      <c r="A67" s="1">
        <v>7</v>
      </c>
      <c r="B67" s="1" t="s">
        <v>2490</v>
      </c>
      <c r="C67" s="1">
        <v>89</v>
      </c>
      <c r="D67" s="1">
        <v>76</v>
      </c>
      <c r="E67" s="2">
        <v>64</v>
      </c>
      <c r="F67" s="1" t="s">
        <v>2491</v>
      </c>
      <c r="G67" s="2" t="s">
        <v>2776</v>
      </c>
      <c r="H67" s="9">
        <v>2022</v>
      </c>
      <c r="I67" s="2">
        <v>-59</v>
      </c>
      <c r="J67" s="9">
        <v>4934</v>
      </c>
      <c r="K67" s="2">
        <v>36632</v>
      </c>
      <c r="L67" s="1"/>
    </row>
    <row r="68" spans="1:12">
      <c r="A68" s="1">
        <v>65</v>
      </c>
      <c r="B68" s="1" t="s">
        <v>2309</v>
      </c>
      <c r="C68" s="1">
        <v>55</v>
      </c>
      <c r="D68" s="1">
        <v>56</v>
      </c>
      <c r="E68" s="2">
        <v>65</v>
      </c>
      <c r="F68" s="1" t="s">
        <v>2310</v>
      </c>
      <c r="G68" s="2" t="s">
        <v>2631</v>
      </c>
      <c r="H68" s="9">
        <v>1993</v>
      </c>
      <c r="I68" s="2">
        <v>-69</v>
      </c>
      <c r="J68" s="9">
        <v>6427</v>
      </c>
      <c r="K68" s="2">
        <v>1009198</v>
      </c>
      <c r="L68" s="1"/>
    </row>
    <row r="69" spans="1:12">
      <c r="A69" s="1">
        <v>11</v>
      </c>
      <c r="B69" s="1" t="s">
        <v>16</v>
      </c>
      <c r="C69" s="1">
        <v>86</v>
      </c>
      <c r="D69" s="1">
        <v>79</v>
      </c>
      <c r="E69" s="2">
        <v>66</v>
      </c>
      <c r="F69" s="1" t="s">
        <v>2415</v>
      </c>
      <c r="G69" s="2" t="s">
        <v>2416</v>
      </c>
      <c r="H69" s="9">
        <v>1970</v>
      </c>
      <c r="I69" s="2">
        <v>-60</v>
      </c>
      <c r="J69" s="9">
        <v>4893</v>
      </c>
      <c r="K69" s="2">
        <v>36382</v>
      </c>
      <c r="L69" s="1"/>
    </row>
    <row r="70" spans="1:12">
      <c r="A70" s="1">
        <v>12</v>
      </c>
      <c r="B70" s="1" t="s">
        <v>14</v>
      </c>
      <c r="C70" s="1">
        <v>66</v>
      </c>
      <c r="D70" s="1">
        <v>64</v>
      </c>
      <c r="E70" s="2">
        <v>67</v>
      </c>
      <c r="F70" s="1" t="s">
        <v>1019</v>
      </c>
      <c r="G70" s="2" t="s">
        <v>2419</v>
      </c>
      <c r="H70" s="9">
        <v>1955</v>
      </c>
      <c r="I70" s="2">
        <v>-65</v>
      </c>
      <c r="J70" s="9">
        <v>5628</v>
      </c>
      <c r="K70" s="2">
        <v>35881</v>
      </c>
      <c r="L70" s="1"/>
    </row>
    <row r="71" spans="1:12">
      <c r="A71" s="1">
        <v>23</v>
      </c>
      <c r="B71" s="1" t="s">
        <v>1773</v>
      </c>
      <c r="C71" s="1">
        <v>73</v>
      </c>
      <c r="D71" s="1">
        <v>62</v>
      </c>
      <c r="E71" s="2">
        <v>68</v>
      </c>
      <c r="F71" s="1" t="s">
        <v>2646</v>
      </c>
      <c r="G71" s="2" t="s">
        <v>2647</v>
      </c>
      <c r="H71" s="9">
        <v>1912</v>
      </c>
      <c r="I71" s="2">
        <v>-67</v>
      </c>
      <c r="J71" s="9">
        <v>5781</v>
      </c>
      <c r="K71" s="2">
        <v>154159</v>
      </c>
      <c r="L71" s="1"/>
    </row>
    <row r="72" spans="1:12">
      <c r="A72" s="1">
        <v>14</v>
      </c>
      <c r="B72" s="1" t="s">
        <v>813</v>
      </c>
      <c r="C72" s="1">
        <v>92</v>
      </c>
      <c r="D72" s="1">
        <v>93</v>
      </c>
      <c r="E72" s="2">
        <v>69</v>
      </c>
      <c r="F72" s="1" t="s">
        <v>2166</v>
      </c>
      <c r="G72" s="2" t="s">
        <v>2248</v>
      </c>
      <c r="H72" s="9">
        <v>1897</v>
      </c>
      <c r="I72" s="2">
        <v>-54</v>
      </c>
      <c r="J72" s="9">
        <v>4089</v>
      </c>
      <c r="K72" s="2">
        <v>41971</v>
      </c>
      <c r="L72" s="1"/>
    </row>
    <row r="73" spans="1:12">
      <c r="A73" s="1">
        <v>11</v>
      </c>
      <c r="B73" s="1" t="s">
        <v>65</v>
      </c>
      <c r="C73" s="1">
        <v>58</v>
      </c>
      <c r="D73" s="1">
        <v>59</v>
      </c>
      <c r="E73" s="2">
        <v>70</v>
      </c>
      <c r="F73" s="1" t="s">
        <v>1152</v>
      </c>
      <c r="G73" s="2" t="s">
        <v>2419</v>
      </c>
      <c r="H73" s="9">
        <v>1875</v>
      </c>
      <c r="I73" s="2">
        <v>-69</v>
      </c>
      <c r="J73" s="9">
        <v>5989</v>
      </c>
      <c r="K73" s="2">
        <v>46353</v>
      </c>
      <c r="L73" s="1"/>
    </row>
    <row r="74" spans="1:12">
      <c r="A74" s="1">
        <v>65</v>
      </c>
      <c r="B74" s="1" t="s">
        <v>2</v>
      </c>
      <c r="C74" s="1">
        <v>116</v>
      </c>
      <c r="D74" s="1">
        <v>94</v>
      </c>
      <c r="E74" s="2">
        <v>71</v>
      </c>
      <c r="F74" s="1" t="s">
        <v>2032</v>
      </c>
      <c r="G74" s="2" t="s">
        <v>2628</v>
      </c>
      <c r="H74" s="9">
        <v>1865</v>
      </c>
      <c r="I74" s="2">
        <v>-54</v>
      </c>
      <c r="J74" s="9">
        <v>4061</v>
      </c>
      <c r="K74" s="2">
        <v>1147242</v>
      </c>
      <c r="L74" s="1"/>
    </row>
    <row r="75" spans="1:12">
      <c r="A75" s="1">
        <v>14</v>
      </c>
      <c r="B75" s="1" t="s">
        <v>8</v>
      </c>
      <c r="C75" s="1">
        <v>60</v>
      </c>
      <c r="D75" s="1">
        <v>67</v>
      </c>
      <c r="E75" s="2">
        <v>72</v>
      </c>
      <c r="F75" s="1" t="s">
        <v>1152</v>
      </c>
      <c r="G75" s="2" t="s">
        <v>2347</v>
      </c>
      <c r="H75" s="9">
        <v>1842</v>
      </c>
      <c r="I75" s="2">
        <v>-67</v>
      </c>
      <c r="J75" s="9">
        <v>5553</v>
      </c>
      <c r="K75" s="2">
        <v>435127</v>
      </c>
      <c r="L75" s="1"/>
    </row>
    <row r="76" spans="1:12">
      <c r="A76" s="1">
        <v>8</v>
      </c>
      <c r="B76" s="1" t="s">
        <v>2569</v>
      </c>
      <c r="C76" s="1">
        <v>68</v>
      </c>
      <c r="D76" s="1">
        <v>66</v>
      </c>
      <c r="E76" s="2">
        <v>73</v>
      </c>
      <c r="F76" s="1" t="s">
        <v>2570</v>
      </c>
      <c r="G76" s="2" t="s">
        <v>2684</v>
      </c>
      <c r="H76" s="9">
        <v>1834</v>
      </c>
      <c r="I76" s="2">
        <v>-67</v>
      </c>
      <c r="J76" s="9">
        <v>5602</v>
      </c>
      <c r="K76" s="2">
        <v>473790</v>
      </c>
      <c r="L76" s="1"/>
    </row>
    <row r="77" spans="1:12">
      <c r="A77" s="1">
        <v>9</v>
      </c>
      <c r="B77" s="1" t="s">
        <v>273</v>
      </c>
      <c r="C77" s="1">
        <v>63</v>
      </c>
      <c r="D77" s="1">
        <v>71</v>
      </c>
      <c r="E77" s="2">
        <v>74</v>
      </c>
      <c r="F77" s="1" t="s">
        <v>2334</v>
      </c>
      <c r="G77" s="2" t="s">
        <v>2526</v>
      </c>
      <c r="H77" s="9">
        <v>1813</v>
      </c>
      <c r="I77" s="2">
        <v>-65</v>
      </c>
      <c r="J77" s="9">
        <v>5180</v>
      </c>
      <c r="K77" s="2">
        <v>43099</v>
      </c>
      <c r="L77" s="1"/>
    </row>
    <row r="78" spans="1:12">
      <c r="A78" s="1">
        <v>25</v>
      </c>
      <c r="B78" s="1" t="s">
        <v>2</v>
      </c>
      <c r="C78" s="1">
        <v>57</v>
      </c>
      <c r="D78" s="1">
        <v>54</v>
      </c>
      <c r="E78" s="2">
        <v>74</v>
      </c>
      <c r="F78" s="1" t="s">
        <v>2627</v>
      </c>
      <c r="G78" s="2" t="s">
        <v>2342</v>
      </c>
      <c r="H78" s="9">
        <v>1813</v>
      </c>
      <c r="I78" s="2">
        <v>-72</v>
      </c>
      <c r="J78" s="9">
        <v>6544</v>
      </c>
      <c r="K78" s="2">
        <v>1558010</v>
      </c>
      <c r="L78" s="1"/>
    </row>
    <row r="79" spans="1:12">
      <c r="A79" s="1">
        <v>9</v>
      </c>
      <c r="B79" s="1" t="s">
        <v>254</v>
      </c>
      <c r="C79" s="1">
        <v>123</v>
      </c>
      <c r="D79" s="1">
        <v>112</v>
      </c>
      <c r="E79" s="2">
        <v>76</v>
      </c>
      <c r="F79" s="1" t="s">
        <v>271</v>
      </c>
      <c r="G79" s="2" t="s">
        <v>2610</v>
      </c>
      <c r="H79" s="9">
        <v>1799</v>
      </c>
      <c r="I79" s="2">
        <v>-51</v>
      </c>
      <c r="J79" s="9">
        <v>3653</v>
      </c>
      <c r="K79" s="2">
        <v>103533</v>
      </c>
      <c r="L79" s="1"/>
    </row>
    <row r="80" spans="1:12">
      <c r="A80" s="1">
        <v>13</v>
      </c>
      <c r="B80" s="1" t="s">
        <v>2</v>
      </c>
      <c r="C80" s="1">
        <v>75</v>
      </c>
      <c r="D80" s="1">
        <v>77</v>
      </c>
      <c r="E80" s="2">
        <v>77</v>
      </c>
      <c r="F80" s="1" t="s">
        <v>2574</v>
      </c>
      <c r="G80" s="2" t="s">
        <v>2575</v>
      </c>
      <c r="H80" s="9">
        <v>1792</v>
      </c>
      <c r="I80" s="2">
        <v>-64</v>
      </c>
      <c r="J80" s="9">
        <v>4913</v>
      </c>
      <c r="K80" s="2">
        <v>1223355</v>
      </c>
      <c r="L80" s="1"/>
    </row>
    <row r="81" spans="1:12">
      <c r="A81" s="1">
        <v>21</v>
      </c>
      <c r="B81" s="1" t="s">
        <v>8</v>
      </c>
      <c r="C81" s="1">
        <v>74</v>
      </c>
      <c r="D81" s="1">
        <v>68</v>
      </c>
      <c r="E81" s="2">
        <v>78</v>
      </c>
      <c r="F81" s="1" t="s">
        <v>1126</v>
      </c>
      <c r="G81" s="2" t="s">
        <v>2311</v>
      </c>
      <c r="H81" s="9">
        <v>1785</v>
      </c>
      <c r="I81" s="2">
        <v>-67</v>
      </c>
      <c r="J81" s="9">
        <v>5401</v>
      </c>
      <c r="K81" s="2">
        <v>2725477</v>
      </c>
      <c r="L81" s="1"/>
    </row>
    <row r="82" spans="1:12">
      <c r="A82" s="1">
        <v>1</v>
      </c>
      <c r="B82" s="1" t="s">
        <v>2685</v>
      </c>
      <c r="C82" s="1"/>
      <c r="D82" s="1"/>
      <c r="E82" s="2">
        <v>79</v>
      </c>
      <c r="F82" s="1" t="s">
        <v>340</v>
      </c>
      <c r="G82" s="2" t="s">
        <v>3820</v>
      </c>
      <c r="H82" s="9">
        <v>1750</v>
      </c>
      <c r="I82" s="2">
        <v>51</v>
      </c>
      <c r="J82" s="9">
        <v>1162</v>
      </c>
      <c r="K82" s="2">
        <v>13948</v>
      </c>
      <c r="L82" s="1"/>
    </row>
    <row r="83" spans="1:12">
      <c r="A83" s="1">
        <v>25</v>
      </c>
      <c r="B83" s="1" t="s">
        <v>2502</v>
      </c>
      <c r="C83" s="1">
        <v>67</v>
      </c>
      <c r="D83" s="1">
        <v>83</v>
      </c>
      <c r="E83" s="2">
        <v>80</v>
      </c>
      <c r="F83" s="1" t="s">
        <v>2579</v>
      </c>
      <c r="G83" s="2" t="s">
        <v>2580</v>
      </c>
      <c r="H83" s="9">
        <v>1694</v>
      </c>
      <c r="I83" s="2">
        <v>-63</v>
      </c>
      <c r="J83" s="9">
        <v>4593</v>
      </c>
      <c r="K83" s="2">
        <v>145452</v>
      </c>
      <c r="L83" s="1"/>
    </row>
    <row r="84" spans="1:12">
      <c r="A84" s="1">
        <v>8</v>
      </c>
      <c r="B84" s="1" t="s">
        <v>257</v>
      </c>
      <c r="C84" s="1">
        <v>108</v>
      </c>
      <c r="D84" s="1">
        <v>99</v>
      </c>
      <c r="E84" s="2">
        <v>81</v>
      </c>
      <c r="F84" s="1" t="s">
        <v>2694</v>
      </c>
      <c r="G84" s="2" t="s">
        <v>2695</v>
      </c>
      <c r="H84" s="9">
        <v>1667</v>
      </c>
      <c r="I84" s="2">
        <v>-58</v>
      </c>
      <c r="J84" s="9">
        <v>3939</v>
      </c>
      <c r="K84" s="2">
        <v>98822</v>
      </c>
      <c r="L84" s="1"/>
    </row>
    <row r="85" spans="1:12">
      <c r="A85" s="1">
        <v>7</v>
      </c>
      <c r="B85" s="1" t="s">
        <v>2569</v>
      </c>
      <c r="C85" s="1">
        <v>48</v>
      </c>
      <c r="D85" s="1">
        <v>53</v>
      </c>
      <c r="E85" s="2">
        <v>82</v>
      </c>
      <c r="F85" s="1" t="s">
        <v>2570</v>
      </c>
      <c r="G85" s="2" t="s">
        <v>2631</v>
      </c>
      <c r="H85" s="9">
        <v>1646</v>
      </c>
      <c r="I85" s="2">
        <v>-75</v>
      </c>
      <c r="J85" s="9">
        <v>6634</v>
      </c>
      <c r="K85" s="2">
        <v>1261025</v>
      </c>
      <c r="L85" s="1"/>
    </row>
    <row r="86" spans="1:12">
      <c r="A86" s="1">
        <v>59</v>
      </c>
      <c r="B86" s="1" t="s">
        <v>1369</v>
      </c>
      <c r="C86" s="1">
        <v>64</v>
      </c>
      <c r="D86" s="1">
        <v>87</v>
      </c>
      <c r="E86" s="2">
        <v>83</v>
      </c>
      <c r="F86" s="1" t="s">
        <v>1370</v>
      </c>
      <c r="G86" s="2" t="s">
        <v>2479</v>
      </c>
      <c r="H86" s="9">
        <v>1641</v>
      </c>
      <c r="I86" s="2">
        <v>-64</v>
      </c>
      <c r="J86" s="9">
        <v>4511</v>
      </c>
      <c r="K86" s="2">
        <v>125966</v>
      </c>
      <c r="L86" s="1"/>
    </row>
    <row r="87" spans="1:12">
      <c r="A87" s="1">
        <v>6</v>
      </c>
      <c r="B87" s="1" t="s">
        <v>2111</v>
      </c>
      <c r="C87" s="1">
        <v>135</v>
      </c>
      <c r="D87" s="1">
        <v>116</v>
      </c>
      <c r="E87" s="2">
        <v>84</v>
      </c>
      <c r="F87" s="1" t="s">
        <v>2909</v>
      </c>
      <c r="G87" s="2" t="s">
        <v>2910</v>
      </c>
      <c r="H87" s="9">
        <v>1636</v>
      </c>
      <c r="I87" s="2">
        <v>-54</v>
      </c>
      <c r="J87" s="9">
        <v>3561</v>
      </c>
      <c r="K87" s="2">
        <v>147251</v>
      </c>
      <c r="L87" s="1"/>
    </row>
    <row r="88" spans="1:12">
      <c r="A88" s="1">
        <v>13</v>
      </c>
      <c r="B88" s="1" t="s">
        <v>11</v>
      </c>
      <c r="C88" s="1">
        <v>88</v>
      </c>
      <c r="D88" s="1">
        <v>78</v>
      </c>
      <c r="E88" s="2">
        <v>85</v>
      </c>
      <c r="F88" s="1" t="s">
        <v>369</v>
      </c>
      <c r="G88" s="2" t="s">
        <v>2670</v>
      </c>
      <c r="H88" s="9">
        <v>1634</v>
      </c>
      <c r="I88" s="2">
        <v>-67</v>
      </c>
      <c r="J88" s="9">
        <v>4898</v>
      </c>
      <c r="K88" s="2">
        <v>31351</v>
      </c>
      <c r="L88" s="1"/>
    </row>
    <row r="89" spans="1:12">
      <c r="A89" s="1">
        <v>13</v>
      </c>
      <c r="B89" s="1" t="s">
        <v>2111</v>
      </c>
      <c r="C89" s="1">
        <v>93</v>
      </c>
      <c r="D89" s="1">
        <v>89</v>
      </c>
      <c r="E89" s="2">
        <v>86</v>
      </c>
      <c r="F89" s="1" t="s">
        <v>325</v>
      </c>
      <c r="G89" s="2" t="s">
        <v>2342</v>
      </c>
      <c r="H89" s="9">
        <v>1607</v>
      </c>
      <c r="I89" s="2">
        <v>-64</v>
      </c>
      <c r="J89" s="9">
        <v>4420</v>
      </c>
      <c r="K89" s="2">
        <v>153991</v>
      </c>
      <c r="L89" s="1"/>
    </row>
    <row r="90" spans="1:12">
      <c r="A90" s="1">
        <v>22</v>
      </c>
      <c r="B90" s="1" t="s">
        <v>2</v>
      </c>
      <c r="C90" s="1">
        <v>111</v>
      </c>
      <c r="D90" s="1">
        <v>124</v>
      </c>
      <c r="E90" s="2">
        <v>87</v>
      </c>
      <c r="F90" s="1" t="s">
        <v>2672</v>
      </c>
      <c r="G90" s="2" t="s">
        <v>2673</v>
      </c>
      <c r="H90" s="9">
        <v>1582</v>
      </c>
      <c r="I90" s="2">
        <v>-49</v>
      </c>
      <c r="J90" s="9">
        <v>3104</v>
      </c>
      <c r="K90" s="2">
        <v>252552</v>
      </c>
      <c r="L90" s="1"/>
    </row>
    <row r="91" spans="1:12">
      <c r="A91" s="1">
        <v>12</v>
      </c>
      <c r="B91" s="1" t="s">
        <v>2155</v>
      </c>
      <c r="C91" s="1">
        <v>150</v>
      </c>
      <c r="D91" s="1">
        <v>132</v>
      </c>
      <c r="E91" s="2">
        <v>88</v>
      </c>
      <c r="F91" s="1" t="s">
        <v>2605</v>
      </c>
      <c r="G91" s="2" t="s">
        <v>2606</v>
      </c>
      <c r="H91" s="9">
        <v>1568</v>
      </c>
      <c r="I91" s="2">
        <v>-44</v>
      </c>
      <c r="J91" s="9">
        <v>2812</v>
      </c>
      <c r="K91" s="2">
        <v>22321</v>
      </c>
      <c r="L91" s="1"/>
    </row>
    <row r="92" spans="1:12">
      <c r="A92" s="1">
        <v>6</v>
      </c>
      <c r="B92" s="1" t="s">
        <v>272</v>
      </c>
      <c r="C92" s="1">
        <v>134</v>
      </c>
      <c r="D92" s="1">
        <v>119</v>
      </c>
      <c r="E92" s="2">
        <v>89</v>
      </c>
      <c r="F92" s="1" t="s">
        <v>1157</v>
      </c>
      <c r="G92" s="2" t="s">
        <v>2945</v>
      </c>
      <c r="H92" s="9">
        <v>1566</v>
      </c>
      <c r="I92" s="2">
        <v>-52</v>
      </c>
      <c r="J92" s="9">
        <v>3270</v>
      </c>
      <c r="K92" s="2">
        <v>522247</v>
      </c>
      <c r="L92" s="1"/>
    </row>
    <row r="93" spans="1:12">
      <c r="A93" s="1">
        <v>64</v>
      </c>
      <c r="B93" s="1" t="s">
        <v>34</v>
      </c>
      <c r="C93" s="1">
        <v>121</v>
      </c>
      <c r="D93" s="1">
        <v>106</v>
      </c>
      <c r="E93" s="2">
        <v>90</v>
      </c>
      <c r="F93" s="1" t="s">
        <v>2661</v>
      </c>
      <c r="G93" s="2" t="s">
        <v>2662</v>
      </c>
      <c r="H93" s="9">
        <v>1558</v>
      </c>
      <c r="I93" s="2">
        <v>-58</v>
      </c>
      <c r="J93" s="9">
        <v>3705</v>
      </c>
      <c r="K93" s="2">
        <v>501938</v>
      </c>
      <c r="L93" s="1"/>
    </row>
    <row r="94" spans="1:12">
      <c r="A94" s="1">
        <v>14</v>
      </c>
      <c r="B94" s="1" t="s">
        <v>319</v>
      </c>
      <c r="C94" s="1">
        <v>56</v>
      </c>
      <c r="D94" s="1">
        <v>57</v>
      </c>
      <c r="E94" s="2">
        <v>91</v>
      </c>
      <c r="F94" s="1" t="s">
        <v>2341</v>
      </c>
      <c r="G94" s="2" t="s">
        <v>2342</v>
      </c>
      <c r="H94" s="9">
        <v>1542</v>
      </c>
      <c r="I94" s="2">
        <v>-76</v>
      </c>
      <c r="J94" s="9">
        <v>6396</v>
      </c>
      <c r="K94" s="2">
        <v>251636</v>
      </c>
      <c r="L94" s="1"/>
    </row>
    <row r="95" spans="1:12">
      <c r="A95" s="1">
        <v>9</v>
      </c>
      <c r="B95" s="1" t="s">
        <v>352</v>
      </c>
      <c r="C95" s="1">
        <v>110</v>
      </c>
      <c r="D95" s="1">
        <v>104</v>
      </c>
      <c r="E95" s="2">
        <v>92</v>
      </c>
      <c r="F95" s="1" t="s">
        <v>2682</v>
      </c>
      <c r="G95" s="2" t="s">
        <v>2683</v>
      </c>
      <c r="H95" s="9">
        <v>1537</v>
      </c>
      <c r="I95" s="2">
        <v>-59</v>
      </c>
      <c r="J95" s="9">
        <v>3718</v>
      </c>
      <c r="K95" s="2">
        <v>70088</v>
      </c>
      <c r="L95" s="1"/>
    </row>
    <row r="96" spans="1:12">
      <c r="A96" s="1">
        <v>65</v>
      </c>
      <c r="B96" s="1" t="s">
        <v>16</v>
      </c>
      <c r="C96" s="1">
        <v>87</v>
      </c>
      <c r="D96" s="1">
        <v>84</v>
      </c>
      <c r="E96" s="2">
        <v>93</v>
      </c>
      <c r="F96" s="1" t="s">
        <v>351</v>
      </c>
      <c r="G96" s="2" t="s">
        <v>2632</v>
      </c>
      <c r="H96" s="9">
        <v>1516</v>
      </c>
      <c r="I96" s="2">
        <v>-67</v>
      </c>
      <c r="J96" s="9">
        <v>4588</v>
      </c>
      <c r="K96" s="2">
        <v>933253</v>
      </c>
      <c r="L96" s="1"/>
    </row>
    <row r="97" spans="1:12">
      <c r="A97" s="1">
        <v>14</v>
      </c>
      <c r="B97" s="1" t="s">
        <v>30</v>
      </c>
      <c r="C97" s="1">
        <v>84</v>
      </c>
      <c r="D97" s="1">
        <v>82</v>
      </c>
      <c r="E97" s="2">
        <v>94</v>
      </c>
      <c r="F97" s="1" t="s">
        <v>2271</v>
      </c>
      <c r="G97" s="2" t="s">
        <v>2478</v>
      </c>
      <c r="H97" s="9">
        <v>1509</v>
      </c>
      <c r="I97" s="2">
        <v>-67</v>
      </c>
      <c r="J97" s="9">
        <v>4603</v>
      </c>
      <c r="K97" s="2">
        <v>357806</v>
      </c>
      <c r="L97" s="1"/>
    </row>
    <row r="98" spans="1:12">
      <c r="A98" s="1">
        <v>64</v>
      </c>
      <c r="B98" s="1" t="s">
        <v>273</v>
      </c>
      <c r="C98" s="1">
        <v>127</v>
      </c>
      <c r="D98" s="1">
        <v>113</v>
      </c>
      <c r="E98" s="2">
        <v>95</v>
      </c>
      <c r="F98" s="1" t="s">
        <v>2611</v>
      </c>
      <c r="G98" s="2" t="s">
        <v>255</v>
      </c>
      <c r="H98" s="9">
        <v>1473</v>
      </c>
      <c r="I98" s="2">
        <v>-59</v>
      </c>
      <c r="J98" s="9">
        <v>3628</v>
      </c>
      <c r="K98" s="2">
        <v>702415</v>
      </c>
      <c r="L98" s="1"/>
    </row>
    <row r="99" spans="1:12">
      <c r="A99" s="1">
        <v>19</v>
      </c>
      <c r="B99" s="1" t="s">
        <v>31</v>
      </c>
      <c r="C99" s="1">
        <v>82</v>
      </c>
      <c r="D99" s="1">
        <v>81</v>
      </c>
      <c r="E99" s="2">
        <v>96</v>
      </c>
      <c r="F99" s="1" t="s">
        <v>2279</v>
      </c>
      <c r="G99" s="2" t="s">
        <v>2405</v>
      </c>
      <c r="H99" s="9">
        <v>1464</v>
      </c>
      <c r="I99" s="2">
        <v>-69</v>
      </c>
      <c r="J99" s="9">
        <v>4719</v>
      </c>
      <c r="K99" s="2">
        <v>406506</v>
      </c>
      <c r="L99" s="1"/>
    </row>
    <row r="100" spans="1:12">
      <c r="A100" s="1">
        <v>6</v>
      </c>
      <c r="B100" s="1" t="s">
        <v>65</v>
      </c>
      <c r="C100" s="1">
        <v>109</v>
      </c>
      <c r="D100" s="1">
        <v>118</v>
      </c>
      <c r="E100" s="2">
        <v>97</v>
      </c>
      <c r="F100" s="1" t="s">
        <v>1225</v>
      </c>
      <c r="G100" s="2" t="s">
        <v>2911</v>
      </c>
      <c r="H100" s="9">
        <v>1450</v>
      </c>
      <c r="I100" s="2">
        <v>-57</v>
      </c>
      <c r="J100" s="9">
        <v>3395</v>
      </c>
      <c r="K100" s="2">
        <v>1049432</v>
      </c>
      <c r="L100" s="1"/>
    </row>
    <row r="101" spans="1:12">
      <c r="A101" s="1">
        <v>11</v>
      </c>
      <c r="B101" s="1" t="s">
        <v>260</v>
      </c>
      <c r="C101" s="1">
        <v>104</v>
      </c>
      <c r="D101" s="1">
        <v>86</v>
      </c>
      <c r="E101" s="2">
        <v>98</v>
      </c>
      <c r="F101" s="1" t="s">
        <v>426</v>
      </c>
      <c r="G101" s="2" t="s">
        <v>2668</v>
      </c>
      <c r="H101" s="9">
        <v>1416</v>
      </c>
      <c r="I101" s="2">
        <v>-69</v>
      </c>
      <c r="J101" s="9">
        <v>4530</v>
      </c>
      <c r="K101" s="2">
        <v>33445</v>
      </c>
      <c r="L101" s="1"/>
    </row>
    <row r="102" spans="1:12">
      <c r="A102" s="1">
        <v>7</v>
      </c>
      <c r="B102" s="1" t="s">
        <v>326</v>
      </c>
      <c r="C102" s="1">
        <v>120</v>
      </c>
      <c r="D102" s="1">
        <v>149</v>
      </c>
      <c r="E102" s="2">
        <v>99</v>
      </c>
      <c r="F102" s="1" t="s">
        <v>2553</v>
      </c>
      <c r="G102" s="2" t="s">
        <v>2554</v>
      </c>
      <c r="H102" s="9">
        <v>1409</v>
      </c>
      <c r="I102" s="2">
        <v>-38</v>
      </c>
      <c r="J102" s="9">
        <v>2277</v>
      </c>
      <c r="K102" s="2">
        <v>15318</v>
      </c>
      <c r="L102" s="1"/>
    </row>
    <row r="103" spans="1:12">
      <c r="A103" s="1">
        <v>3</v>
      </c>
      <c r="B103" s="1" t="s">
        <v>301</v>
      </c>
      <c r="C103" s="1">
        <v>155</v>
      </c>
      <c r="D103" s="1">
        <v>117</v>
      </c>
      <c r="E103" s="2">
        <v>100</v>
      </c>
      <c r="F103" s="1" t="s">
        <v>2644</v>
      </c>
      <c r="G103" s="2" t="s">
        <v>2342</v>
      </c>
      <c r="H103" s="9">
        <v>1407</v>
      </c>
      <c r="I103" s="2">
        <v>-60</v>
      </c>
      <c r="J103" s="9">
        <v>3515</v>
      </c>
      <c r="K103" s="2">
        <v>364343</v>
      </c>
      <c r="L103" s="1"/>
    </row>
    <row r="104" spans="1:12">
      <c r="A104" s="1">
        <v>65</v>
      </c>
      <c r="B104" s="1" t="s">
        <v>1714</v>
      </c>
      <c r="C104" s="1">
        <v>102</v>
      </c>
      <c r="D104" s="1">
        <v>91</v>
      </c>
      <c r="E104" s="2">
        <v>101</v>
      </c>
      <c r="F104" s="1" t="s">
        <v>848</v>
      </c>
      <c r="G104" s="2" t="s">
        <v>1356</v>
      </c>
      <c r="H104" s="9">
        <v>1400</v>
      </c>
      <c r="I104" s="2">
        <v>-66</v>
      </c>
      <c r="J104" s="9">
        <v>4146</v>
      </c>
      <c r="K104" s="2">
        <v>160932</v>
      </c>
      <c r="L104" s="1"/>
    </row>
    <row r="105" spans="1:12">
      <c r="A105" s="1">
        <v>6</v>
      </c>
      <c r="B105" s="1" t="s">
        <v>257</v>
      </c>
      <c r="C105" s="1">
        <v>124</v>
      </c>
      <c r="D105" s="1">
        <v>133</v>
      </c>
      <c r="E105" s="2">
        <v>102</v>
      </c>
      <c r="F105" s="1" t="s">
        <v>892</v>
      </c>
      <c r="G105" s="2" t="s">
        <v>2949</v>
      </c>
      <c r="H105" s="9">
        <v>1392</v>
      </c>
      <c r="I105" s="2">
        <v>-50</v>
      </c>
      <c r="J105" s="9">
        <v>2804</v>
      </c>
      <c r="K105" s="2">
        <v>864421</v>
      </c>
      <c r="L105" s="1"/>
    </row>
    <row r="106" spans="1:12">
      <c r="A106" s="1">
        <v>23</v>
      </c>
      <c r="B106" s="1" t="s">
        <v>2</v>
      </c>
      <c r="C106" s="1">
        <v>94</v>
      </c>
      <c r="D106" s="1">
        <v>103</v>
      </c>
      <c r="E106" s="2">
        <v>103</v>
      </c>
      <c r="F106" s="1" t="s">
        <v>2221</v>
      </c>
      <c r="G106" s="2" t="s">
        <v>2698</v>
      </c>
      <c r="H106" s="9">
        <v>1388</v>
      </c>
      <c r="I106" s="2">
        <v>-63</v>
      </c>
      <c r="J106" s="9">
        <v>3723</v>
      </c>
      <c r="K106" s="2">
        <v>127592</v>
      </c>
      <c r="L106" s="1"/>
    </row>
    <row r="107" spans="1:12">
      <c r="A107" s="1">
        <v>8</v>
      </c>
      <c r="B107" s="1" t="s">
        <v>30</v>
      </c>
      <c r="C107" s="1">
        <v>122</v>
      </c>
      <c r="D107" s="1">
        <v>110</v>
      </c>
      <c r="E107" s="2">
        <v>104</v>
      </c>
      <c r="F107" s="1" t="s">
        <v>328</v>
      </c>
      <c r="G107" s="2" t="s">
        <v>2700</v>
      </c>
      <c r="H107" s="9">
        <v>1383</v>
      </c>
      <c r="I107" s="2">
        <v>-62</v>
      </c>
      <c r="J107" s="9">
        <v>3669</v>
      </c>
      <c r="K107" s="2">
        <v>510085</v>
      </c>
      <c r="L107" s="1"/>
    </row>
    <row r="108" spans="1:12">
      <c r="A108" s="1">
        <v>3</v>
      </c>
      <c r="B108" s="1" t="s">
        <v>19</v>
      </c>
      <c r="C108" s="1">
        <v>187</v>
      </c>
      <c r="D108" s="1">
        <v>170</v>
      </c>
      <c r="E108" s="2">
        <v>105</v>
      </c>
      <c r="F108" s="1" t="s">
        <v>359</v>
      </c>
      <c r="G108" s="2" t="s">
        <v>3269</v>
      </c>
      <c r="H108" s="9">
        <v>1370</v>
      </c>
      <c r="I108" s="2">
        <v>-28</v>
      </c>
      <c r="J108" s="9">
        <v>1896</v>
      </c>
      <c r="K108" s="2">
        <v>25999</v>
      </c>
      <c r="L108" s="1"/>
    </row>
    <row r="109" spans="1:12">
      <c r="A109" s="1">
        <v>14</v>
      </c>
      <c r="B109" s="1" t="s">
        <v>2</v>
      </c>
      <c r="C109" s="1">
        <v>70</v>
      </c>
      <c r="D109" s="1">
        <v>63</v>
      </c>
      <c r="E109" s="2">
        <v>106</v>
      </c>
      <c r="F109" s="1" t="s">
        <v>892</v>
      </c>
      <c r="G109" s="2" t="s">
        <v>2340</v>
      </c>
      <c r="H109" s="9">
        <v>1354</v>
      </c>
      <c r="I109" s="2">
        <v>-76</v>
      </c>
      <c r="J109" s="9">
        <v>5686</v>
      </c>
      <c r="K109" s="2">
        <v>484063</v>
      </c>
      <c r="L109" s="1"/>
    </row>
    <row r="110" spans="1:12">
      <c r="A110" s="1">
        <v>8</v>
      </c>
      <c r="B110" s="1" t="s">
        <v>273</v>
      </c>
      <c r="C110" s="1">
        <v>97</v>
      </c>
      <c r="D110" s="1">
        <v>108</v>
      </c>
      <c r="E110" s="2">
        <v>107</v>
      </c>
      <c r="F110" s="1" t="s">
        <v>1188</v>
      </c>
      <c r="G110" s="2" t="s">
        <v>2643</v>
      </c>
      <c r="H110" s="9">
        <v>1353</v>
      </c>
      <c r="I110" s="2">
        <v>-63</v>
      </c>
      <c r="J110" s="9">
        <v>3676</v>
      </c>
      <c r="K110" s="2">
        <v>732864</v>
      </c>
      <c r="L110" s="1"/>
    </row>
    <row r="111" spans="1:12">
      <c r="A111" s="1">
        <v>10</v>
      </c>
      <c r="B111" s="1" t="s">
        <v>2487</v>
      </c>
      <c r="C111" s="1">
        <v>61</v>
      </c>
      <c r="D111" s="1">
        <v>58</v>
      </c>
      <c r="E111" s="2">
        <v>108</v>
      </c>
      <c r="F111" s="1" t="s">
        <v>2488</v>
      </c>
      <c r="G111" s="2" t="s">
        <v>2489</v>
      </c>
      <c r="H111" s="9">
        <v>1297</v>
      </c>
      <c r="I111" s="2">
        <v>-79</v>
      </c>
      <c r="J111" s="9">
        <v>6051</v>
      </c>
      <c r="K111" s="2">
        <v>28622</v>
      </c>
      <c r="L111" s="1"/>
    </row>
    <row r="112" spans="1:12">
      <c r="A112" s="1">
        <v>14</v>
      </c>
      <c r="B112" s="1" t="s">
        <v>2</v>
      </c>
      <c r="C112" s="1">
        <v>98</v>
      </c>
      <c r="D112" s="1">
        <v>95</v>
      </c>
      <c r="E112" s="2">
        <v>109</v>
      </c>
      <c r="F112" s="1" t="s">
        <v>565</v>
      </c>
      <c r="G112" s="2" t="s">
        <v>2486</v>
      </c>
      <c r="H112" s="9">
        <v>1293</v>
      </c>
      <c r="I112" s="2">
        <v>-68</v>
      </c>
      <c r="J112" s="9">
        <v>4019</v>
      </c>
      <c r="K112" s="2">
        <v>125413</v>
      </c>
      <c r="L112" s="1"/>
    </row>
    <row r="113" spans="1:12">
      <c r="A113" s="1">
        <v>13</v>
      </c>
      <c r="B113" s="1" t="s">
        <v>65</v>
      </c>
      <c r="C113" s="1">
        <v>119</v>
      </c>
      <c r="D113" s="1">
        <v>90</v>
      </c>
      <c r="E113" s="2">
        <v>110</v>
      </c>
      <c r="F113" s="1" t="s">
        <v>2654</v>
      </c>
      <c r="G113" s="2" t="s">
        <v>2419</v>
      </c>
      <c r="H113" s="9">
        <v>1271</v>
      </c>
      <c r="I113" s="2">
        <v>-70</v>
      </c>
      <c r="J113" s="9">
        <v>4286</v>
      </c>
      <c r="K113" s="2">
        <v>22589</v>
      </c>
      <c r="L113" s="1"/>
    </row>
    <row r="114" spans="1:12">
      <c r="A114" s="1">
        <v>14</v>
      </c>
      <c r="B114" s="1" t="s">
        <v>8</v>
      </c>
      <c r="C114" s="1">
        <v>81</v>
      </c>
      <c r="D114" s="1">
        <v>96</v>
      </c>
      <c r="E114" s="2">
        <v>111</v>
      </c>
      <c r="F114" s="1" t="s">
        <v>359</v>
      </c>
      <c r="G114" s="2" t="s">
        <v>2343</v>
      </c>
      <c r="H114" s="9">
        <v>1269</v>
      </c>
      <c r="I114" s="2">
        <v>-68</v>
      </c>
      <c r="J114" s="9">
        <v>3998</v>
      </c>
      <c r="K114" s="2">
        <v>111731</v>
      </c>
      <c r="L114" s="1"/>
    </row>
    <row r="115" spans="1:12">
      <c r="A115" s="1">
        <v>2</v>
      </c>
      <c r="B115" s="1" t="s">
        <v>3064</v>
      </c>
      <c r="C115" s="1"/>
      <c r="D115" s="1"/>
      <c r="E115" s="2">
        <v>112</v>
      </c>
      <c r="F115" s="1" t="s">
        <v>3037</v>
      </c>
      <c r="G115" s="2" t="s">
        <v>3640</v>
      </c>
      <c r="H115" s="9">
        <v>1255</v>
      </c>
      <c r="I115" s="2">
        <v>103</v>
      </c>
      <c r="J115" s="9">
        <v>617</v>
      </c>
      <c r="K115" s="2">
        <v>88572</v>
      </c>
      <c r="L115" s="1"/>
    </row>
    <row r="116" spans="1:12">
      <c r="A116" s="1">
        <v>14</v>
      </c>
      <c r="B116" s="1" t="s">
        <v>30</v>
      </c>
      <c r="C116" s="1">
        <v>72</v>
      </c>
      <c r="D116" s="1">
        <v>75</v>
      </c>
      <c r="E116" s="2">
        <v>113</v>
      </c>
      <c r="F116" s="1" t="s">
        <v>391</v>
      </c>
      <c r="G116" s="2" t="s">
        <v>2346</v>
      </c>
      <c r="H116" s="9">
        <v>1243</v>
      </c>
      <c r="I116" s="2">
        <v>-75</v>
      </c>
      <c r="J116" s="9">
        <v>4949</v>
      </c>
      <c r="K116" s="2">
        <v>1206967</v>
      </c>
      <c r="L116" s="1"/>
    </row>
    <row r="117" spans="1:12">
      <c r="A117" s="1">
        <v>8</v>
      </c>
      <c r="B117" s="1" t="s">
        <v>2400</v>
      </c>
      <c r="C117" s="1">
        <v>80</v>
      </c>
      <c r="D117" s="1">
        <v>85</v>
      </c>
      <c r="E117" s="2">
        <v>114</v>
      </c>
      <c r="F117" s="1" t="s">
        <v>2401</v>
      </c>
      <c r="G117" s="2" t="s">
        <v>2699</v>
      </c>
      <c r="H117" s="9">
        <v>1241</v>
      </c>
      <c r="I117" s="2">
        <v>-73</v>
      </c>
      <c r="J117" s="9">
        <v>4545</v>
      </c>
      <c r="K117" s="2">
        <v>329828</v>
      </c>
      <c r="L117" s="1"/>
    </row>
    <row r="118" spans="1:12">
      <c r="A118" s="1">
        <v>14</v>
      </c>
      <c r="B118" s="1" t="s">
        <v>2</v>
      </c>
      <c r="C118" s="1">
        <v>99</v>
      </c>
      <c r="D118" s="1">
        <v>102</v>
      </c>
      <c r="E118" s="2">
        <v>115</v>
      </c>
      <c r="F118" s="1" t="s">
        <v>597</v>
      </c>
      <c r="G118" s="2" t="s">
        <v>2578</v>
      </c>
      <c r="H118" s="9">
        <v>1233</v>
      </c>
      <c r="I118" s="2">
        <v>-68</v>
      </c>
      <c r="J118" s="9">
        <v>3818</v>
      </c>
      <c r="K118" s="2">
        <v>696025</v>
      </c>
      <c r="L118" s="1"/>
    </row>
    <row r="119" spans="1:12">
      <c r="A119" s="1">
        <v>2</v>
      </c>
      <c r="B119" s="1" t="s">
        <v>2</v>
      </c>
      <c r="C119" s="1">
        <v>165</v>
      </c>
      <c r="D119" s="1"/>
      <c r="E119" s="2">
        <v>116</v>
      </c>
      <c r="F119" s="1" t="s">
        <v>3797</v>
      </c>
      <c r="G119" s="2" t="s">
        <v>2643</v>
      </c>
      <c r="H119" s="9">
        <v>1216</v>
      </c>
      <c r="I119" s="2">
        <v>-8</v>
      </c>
      <c r="J119" s="9">
        <v>1315</v>
      </c>
      <c r="K119" s="2">
        <v>16443</v>
      </c>
      <c r="L119" s="1"/>
    </row>
    <row r="120" spans="1:12">
      <c r="A120" s="1">
        <v>12</v>
      </c>
      <c r="B120" s="1" t="s">
        <v>346</v>
      </c>
      <c r="C120" s="1">
        <v>145</v>
      </c>
      <c r="D120" s="1">
        <v>131</v>
      </c>
      <c r="E120" s="2">
        <v>117</v>
      </c>
      <c r="F120" s="1" t="s">
        <v>907</v>
      </c>
      <c r="G120" s="2" t="s">
        <v>2666</v>
      </c>
      <c r="H120" s="9">
        <v>1212</v>
      </c>
      <c r="I120" s="2">
        <v>-57</v>
      </c>
      <c r="J120" s="9">
        <v>2836</v>
      </c>
      <c r="K120" s="2">
        <v>65170</v>
      </c>
      <c r="L120" s="1"/>
    </row>
    <row r="121" spans="1:12">
      <c r="A121" s="1">
        <v>14</v>
      </c>
      <c r="B121" s="1" t="s">
        <v>31</v>
      </c>
      <c r="C121" s="1">
        <v>112</v>
      </c>
      <c r="D121" s="1">
        <v>98</v>
      </c>
      <c r="E121" s="2">
        <v>118</v>
      </c>
      <c r="F121" s="1" t="s">
        <v>328</v>
      </c>
      <c r="G121" s="2" t="s">
        <v>2573</v>
      </c>
      <c r="H121" s="9">
        <v>1143</v>
      </c>
      <c r="I121" s="2">
        <v>-71</v>
      </c>
      <c r="J121" s="9">
        <v>3949</v>
      </c>
      <c r="K121" s="2">
        <v>772483</v>
      </c>
      <c r="L121" s="1"/>
    </row>
    <row r="122" spans="1:12">
      <c r="A122" s="1">
        <v>6</v>
      </c>
      <c r="B122" s="1" t="s">
        <v>30</v>
      </c>
      <c r="C122" s="1">
        <v>112</v>
      </c>
      <c r="D122" s="1">
        <v>115</v>
      </c>
      <c r="E122" s="2">
        <v>119</v>
      </c>
      <c r="F122" s="1" t="s">
        <v>316</v>
      </c>
      <c r="G122" s="2" t="s">
        <v>2946</v>
      </c>
      <c r="H122" s="9">
        <v>1142</v>
      </c>
      <c r="I122" s="2">
        <v>-68</v>
      </c>
      <c r="J122" s="9">
        <v>3595</v>
      </c>
      <c r="K122" s="2">
        <v>868389</v>
      </c>
      <c r="L122" s="1"/>
    </row>
    <row r="123" spans="1:12">
      <c r="A123" s="1">
        <v>14</v>
      </c>
      <c r="B123" s="1" t="s">
        <v>2400</v>
      </c>
      <c r="C123" s="1">
        <v>96</v>
      </c>
      <c r="D123" s="1">
        <v>106</v>
      </c>
      <c r="E123" s="2">
        <v>120</v>
      </c>
      <c r="F123" s="1" t="s">
        <v>2401</v>
      </c>
      <c r="G123" s="2" t="s">
        <v>2402</v>
      </c>
      <c r="H123" s="9">
        <v>1139</v>
      </c>
      <c r="I123" s="2">
        <v>-69</v>
      </c>
      <c r="J123" s="9">
        <v>3705</v>
      </c>
      <c r="K123" s="2">
        <v>53283</v>
      </c>
      <c r="L123" s="1"/>
    </row>
    <row r="124" spans="1:12">
      <c r="A124" s="1">
        <v>5</v>
      </c>
      <c r="B124" s="1" t="s">
        <v>3061</v>
      </c>
      <c r="C124" s="1">
        <v>164</v>
      </c>
      <c r="D124" s="1">
        <v>151</v>
      </c>
      <c r="E124" s="2">
        <v>121</v>
      </c>
      <c r="F124" s="1" t="s">
        <v>3062</v>
      </c>
      <c r="G124" s="2" t="s">
        <v>3063</v>
      </c>
      <c r="H124" s="9">
        <v>1134</v>
      </c>
      <c r="I124" s="2">
        <v>-50</v>
      </c>
      <c r="J124" s="9">
        <v>2272</v>
      </c>
      <c r="K124" s="2">
        <v>194008</v>
      </c>
      <c r="L124" s="1"/>
    </row>
    <row r="125" spans="1:12">
      <c r="A125" s="1">
        <v>14</v>
      </c>
      <c r="B125" s="1" t="s">
        <v>319</v>
      </c>
      <c r="C125" s="1">
        <v>77</v>
      </c>
      <c r="D125" s="1">
        <v>88</v>
      </c>
      <c r="E125" s="2">
        <v>122</v>
      </c>
      <c r="F125" s="1" t="s">
        <v>2477</v>
      </c>
      <c r="G125" s="2" t="s">
        <v>2342</v>
      </c>
      <c r="H125" s="9">
        <v>1133</v>
      </c>
      <c r="I125" s="2">
        <v>-75</v>
      </c>
      <c r="J125" s="9">
        <v>4489</v>
      </c>
      <c r="K125" s="2">
        <v>186594</v>
      </c>
      <c r="L125" s="1"/>
    </row>
    <row r="126" spans="1:12">
      <c r="A126" s="1">
        <v>16</v>
      </c>
      <c r="B126" s="1" t="s">
        <v>2</v>
      </c>
      <c r="C126" s="1">
        <v>130</v>
      </c>
      <c r="D126" s="1">
        <v>123</v>
      </c>
      <c r="E126" s="2">
        <v>123</v>
      </c>
      <c r="F126" s="1" t="s">
        <v>2574</v>
      </c>
      <c r="G126" s="2" t="s">
        <v>2637</v>
      </c>
      <c r="H126" s="9">
        <v>1130</v>
      </c>
      <c r="I126" s="2">
        <v>-64</v>
      </c>
      <c r="J126" s="9">
        <v>3154</v>
      </c>
      <c r="K126" s="2">
        <v>3126644</v>
      </c>
      <c r="L126" s="1"/>
    </row>
    <row r="127" spans="1:12">
      <c r="A127" s="1">
        <v>7</v>
      </c>
      <c r="B127" s="1" t="s">
        <v>309</v>
      </c>
      <c r="C127" s="1">
        <v>140</v>
      </c>
      <c r="D127" s="1">
        <v>121</v>
      </c>
      <c r="E127" s="2">
        <v>124</v>
      </c>
      <c r="F127" s="1" t="s">
        <v>2865</v>
      </c>
      <c r="G127" s="2" t="s">
        <v>2866</v>
      </c>
      <c r="H127" s="9">
        <v>1128</v>
      </c>
      <c r="I127" s="2">
        <v>-65</v>
      </c>
      <c r="J127" s="9">
        <v>3179</v>
      </c>
      <c r="K127" s="2">
        <v>360199</v>
      </c>
      <c r="L127" s="1"/>
    </row>
    <row r="128" spans="1:12">
      <c r="A128" s="1">
        <v>9</v>
      </c>
      <c r="B128" s="1" t="s">
        <v>2569</v>
      </c>
      <c r="C128" s="1">
        <v>76</v>
      </c>
      <c r="D128" s="1">
        <v>74</v>
      </c>
      <c r="E128" s="2">
        <v>125</v>
      </c>
      <c r="F128" s="1" t="s">
        <v>2570</v>
      </c>
      <c r="G128" s="2" t="s">
        <v>2576</v>
      </c>
      <c r="H128" s="9">
        <v>1118</v>
      </c>
      <c r="I128" s="2">
        <v>-77</v>
      </c>
      <c r="J128" s="9">
        <v>4954</v>
      </c>
      <c r="K128" s="2">
        <v>2964172</v>
      </c>
      <c r="L128" s="1"/>
    </row>
    <row r="129" spans="1:12">
      <c r="A129" s="1">
        <v>4</v>
      </c>
      <c r="B129" s="1" t="s">
        <v>56</v>
      </c>
      <c r="C129" s="1">
        <v>173</v>
      </c>
      <c r="D129" s="1">
        <v>136</v>
      </c>
      <c r="E129" s="2">
        <v>126</v>
      </c>
      <c r="F129" s="1" t="s">
        <v>3134</v>
      </c>
      <c r="G129" s="2" t="s">
        <v>3135</v>
      </c>
      <c r="H129" s="9">
        <v>1091</v>
      </c>
      <c r="I129" s="2">
        <v>-58</v>
      </c>
      <c r="J129" s="9">
        <v>2623</v>
      </c>
      <c r="K129" s="2">
        <v>43353</v>
      </c>
      <c r="L129" s="1"/>
    </row>
    <row r="130" spans="1:12">
      <c r="A130" s="1">
        <v>5</v>
      </c>
      <c r="B130" s="1" t="s">
        <v>2569</v>
      </c>
      <c r="C130" s="1">
        <v>107</v>
      </c>
      <c r="D130" s="1">
        <v>100</v>
      </c>
      <c r="E130" s="2">
        <v>127</v>
      </c>
      <c r="F130" s="1" t="s">
        <v>2570</v>
      </c>
      <c r="G130" s="2" t="s">
        <v>2976</v>
      </c>
      <c r="H130" s="9">
        <v>1088</v>
      </c>
      <c r="I130" s="2">
        <v>-72</v>
      </c>
      <c r="J130" s="9">
        <v>3922</v>
      </c>
      <c r="K130" s="2">
        <v>3653182</v>
      </c>
      <c r="L130" s="1"/>
    </row>
    <row r="131" spans="1:12">
      <c r="A131" s="1">
        <v>6</v>
      </c>
      <c r="B131" s="1" t="s">
        <v>273</v>
      </c>
      <c r="C131" s="1">
        <v>156</v>
      </c>
      <c r="D131" s="1">
        <v>142</v>
      </c>
      <c r="E131" s="2">
        <v>128</v>
      </c>
      <c r="F131" s="1" t="s">
        <v>1179</v>
      </c>
      <c r="G131" s="2" t="s">
        <v>2947</v>
      </c>
      <c r="H131" s="9">
        <v>1082</v>
      </c>
      <c r="I131" s="2">
        <v>-57</v>
      </c>
      <c r="J131" s="9">
        <v>2514</v>
      </c>
      <c r="K131" s="2">
        <v>896121</v>
      </c>
      <c r="L131" s="1"/>
    </row>
    <row r="132" spans="1:12">
      <c r="A132" s="1">
        <v>9</v>
      </c>
      <c r="B132" s="1" t="s">
        <v>31</v>
      </c>
      <c r="C132" s="1">
        <v>117</v>
      </c>
      <c r="D132" s="1">
        <v>114</v>
      </c>
      <c r="E132" s="2">
        <v>129</v>
      </c>
      <c r="F132" s="1" t="s">
        <v>271</v>
      </c>
      <c r="G132" s="2" t="s">
        <v>2633</v>
      </c>
      <c r="H132" s="9">
        <v>1044</v>
      </c>
      <c r="I132" s="2">
        <v>-71</v>
      </c>
      <c r="J132" s="9">
        <v>3598</v>
      </c>
      <c r="K132" s="2">
        <v>248069</v>
      </c>
      <c r="L132" s="1"/>
    </row>
    <row r="133" spans="1:12">
      <c r="A133" s="1">
        <v>14</v>
      </c>
      <c r="B133" s="1" t="s">
        <v>257</v>
      </c>
      <c r="C133" s="1">
        <v>83</v>
      </c>
      <c r="D133" s="1">
        <v>97</v>
      </c>
      <c r="E133" s="2">
        <v>130</v>
      </c>
      <c r="F133" s="1" t="s">
        <v>2406</v>
      </c>
      <c r="G133" s="2" t="s">
        <v>2407</v>
      </c>
      <c r="H133" s="9">
        <v>1034</v>
      </c>
      <c r="I133" s="2">
        <v>-74</v>
      </c>
      <c r="J133" s="9">
        <v>3967</v>
      </c>
      <c r="K133" s="2">
        <v>715702</v>
      </c>
      <c r="L133" s="1"/>
    </row>
    <row r="134" spans="1:12">
      <c r="A134" s="1">
        <v>13</v>
      </c>
      <c r="B134" s="1" t="s">
        <v>254</v>
      </c>
      <c r="C134" s="1">
        <v>95</v>
      </c>
      <c r="D134" s="1">
        <v>111</v>
      </c>
      <c r="E134" s="2">
        <v>131</v>
      </c>
      <c r="F134" s="1" t="s">
        <v>271</v>
      </c>
      <c r="G134" s="2" t="s">
        <v>2592</v>
      </c>
      <c r="H134" s="9">
        <v>1033</v>
      </c>
      <c r="I134" s="2">
        <v>-72</v>
      </c>
      <c r="J134" s="9">
        <v>3655</v>
      </c>
      <c r="K134" s="2">
        <v>34774</v>
      </c>
      <c r="L134" s="1"/>
    </row>
    <row r="135" spans="1:12">
      <c r="A135" s="1">
        <v>7</v>
      </c>
      <c r="B135" s="1" t="s">
        <v>2779</v>
      </c>
      <c r="C135" s="1">
        <v>139</v>
      </c>
      <c r="D135" s="1">
        <v>134</v>
      </c>
      <c r="E135" s="2">
        <v>132</v>
      </c>
      <c r="F135" s="1" t="s">
        <v>2780</v>
      </c>
      <c r="G135" s="2" t="s">
        <v>2781</v>
      </c>
      <c r="H135" s="9">
        <v>1024</v>
      </c>
      <c r="I135" s="2">
        <v>-61</v>
      </c>
      <c r="J135" s="9">
        <v>2655</v>
      </c>
      <c r="K135" s="2">
        <v>24356</v>
      </c>
      <c r="L135" s="1"/>
    </row>
    <row r="136" spans="1:12">
      <c r="A136" s="1">
        <v>14</v>
      </c>
      <c r="B136" s="1" t="s">
        <v>14</v>
      </c>
      <c r="C136" s="1">
        <v>105</v>
      </c>
      <c r="D136" s="1">
        <v>128</v>
      </c>
      <c r="E136" s="2">
        <v>133</v>
      </c>
      <c r="F136" s="1" t="s">
        <v>1019</v>
      </c>
      <c r="G136" s="2" t="s">
        <v>2655</v>
      </c>
      <c r="H136" s="9">
        <v>1012</v>
      </c>
      <c r="I136" s="2">
        <v>-66</v>
      </c>
      <c r="J136" s="9">
        <v>2965</v>
      </c>
      <c r="K136" s="2">
        <v>137162</v>
      </c>
      <c r="L136" s="1"/>
    </row>
    <row r="137" spans="1:12">
      <c r="A137" s="1">
        <v>13</v>
      </c>
      <c r="B137" s="1" t="s">
        <v>352</v>
      </c>
      <c r="C137" s="1">
        <v>106</v>
      </c>
      <c r="D137" s="1">
        <v>120</v>
      </c>
      <c r="E137" s="2">
        <v>134</v>
      </c>
      <c r="F137" s="1" t="s">
        <v>1772</v>
      </c>
      <c r="G137" s="2" t="s">
        <v>2408</v>
      </c>
      <c r="H137" s="9">
        <v>1002</v>
      </c>
      <c r="I137" s="2">
        <v>-69</v>
      </c>
      <c r="J137" s="9">
        <v>3214</v>
      </c>
      <c r="K137" s="2">
        <v>280914</v>
      </c>
      <c r="L137" s="1"/>
    </row>
    <row r="138" spans="1:12">
      <c r="A138" s="1">
        <v>6</v>
      </c>
      <c r="B138" s="1" t="s">
        <v>15</v>
      </c>
      <c r="C138" s="1">
        <v>100</v>
      </c>
      <c r="D138" s="1">
        <v>109</v>
      </c>
      <c r="E138" s="2">
        <v>135</v>
      </c>
      <c r="F138" s="1" t="s">
        <v>347</v>
      </c>
      <c r="G138" s="2" t="s">
        <v>2419</v>
      </c>
      <c r="H138" s="9">
        <v>996</v>
      </c>
      <c r="I138" s="2">
        <v>-73</v>
      </c>
      <c r="J138" s="9">
        <v>3673</v>
      </c>
      <c r="K138" s="2">
        <v>17880</v>
      </c>
      <c r="L138" s="1"/>
    </row>
    <row r="139" spans="1:12">
      <c r="A139" s="1">
        <v>3</v>
      </c>
      <c r="B139" s="1" t="s">
        <v>2950</v>
      </c>
      <c r="C139" s="1"/>
      <c r="D139" s="1">
        <v>198</v>
      </c>
      <c r="E139" s="2">
        <v>136</v>
      </c>
      <c r="F139" s="1" t="s">
        <v>3059</v>
      </c>
      <c r="G139" s="2" t="s">
        <v>3060</v>
      </c>
      <c r="H139" s="9">
        <v>969</v>
      </c>
      <c r="I139" s="2">
        <v>-36</v>
      </c>
      <c r="J139" s="9">
        <v>1508</v>
      </c>
      <c r="K139" s="2">
        <v>16620</v>
      </c>
      <c r="L139" s="1"/>
    </row>
    <row r="140" spans="1:12">
      <c r="A140" s="1">
        <v>5</v>
      </c>
      <c r="B140" s="1" t="s">
        <v>2569</v>
      </c>
      <c r="C140" s="1">
        <v>125</v>
      </c>
      <c r="D140" s="1">
        <v>105</v>
      </c>
      <c r="E140" s="2">
        <v>137</v>
      </c>
      <c r="F140" s="1" t="s">
        <v>2570</v>
      </c>
      <c r="G140" s="2" t="s">
        <v>2651</v>
      </c>
      <c r="H140" s="9">
        <v>956</v>
      </c>
      <c r="I140" s="2">
        <v>-74</v>
      </c>
      <c r="J140" s="9">
        <v>3714</v>
      </c>
      <c r="K140" s="2">
        <v>971106</v>
      </c>
      <c r="L140" s="1"/>
    </row>
    <row r="141" spans="1:12">
      <c r="A141" s="1">
        <v>2</v>
      </c>
      <c r="B141" s="1" t="s">
        <v>790</v>
      </c>
      <c r="C141" s="1"/>
      <c r="D141" s="1">
        <v>173</v>
      </c>
      <c r="E141" s="2">
        <v>138</v>
      </c>
      <c r="F141" s="1" t="s">
        <v>3442</v>
      </c>
      <c r="G141" s="2" t="s">
        <v>3443</v>
      </c>
      <c r="H141" s="9">
        <v>954</v>
      </c>
      <c r="I141" s="2">
        <v>-48</v>
      </c>
      <c r="J141" s="9">
        <v>1851</v>
      </c>
      <c r="K141" s="2">
        <v>124180</v>
      </c>
      <c r="L141" s="1"/>
    </row>
    <row r="142" spans="1:12">
      <c r="A142" s="1">
        <v>14</v>
      </c>
      <c r="B142" s="1" t="s">
        <v>257</v>
      </c>
      <c r="C142" s="1">
        <v>118</v>
      </c>
      <c r="D142" s="1">
        <v>121</v>
      </c>
      <c r="E142" s="2">
        <v>139</v>
      </c>
      <c r="F142" s="1" t="s">
        <v>2406</v>
      </c>
      <c r="G142" s="2" t="s">
        <v>2572</v>
      </c>
      <c r="H142" s="9">
        <v>920</v>
      </c>
      <c r="I142" s="2">
        <v>-71</v>
      </c>
      <c r="J142" s="9">
        <v>3179</v>
      </c>
      <c r="K142" s="2">
        <v>234994</v>
      </c>
      <c r="L142" s="1"/>
    </row>
    <row r="143" spans="1:12">
      <c r="A143" s="1">
        <v>14</v>
      </c>
      <c r="B143" s="1" t="s">
        <v>2</v>
      </c>
      <c r="C143" s="1">
        <v>85</v>
      </c>
      <c r="D143" s="1">
        <v>101</v>
      </c>
      <c r="E143" s="2">
        <v>140</v>
      </c>
      <c r="F143" s="1" t="s">
        <v>2221</v>
      </c>
      <c r="G143" s="2" t="s">
        <v>2339</v>
      </c>
      <c r="H143" s="9">
        <v>918</v>
      </c>
      <c r="I143" s="2">
        <v>-76</v>
      </c>
      <c r="J143" s="9">
        <v>3868</v>
      </c>
      <c r="K143" s="2">
        <v>181393</v>
      </c>
      <c r="L143" s="1"/>
    </row>
    <row r="144" spans="1:12">
      <c r="A144" s="1">
        <v>7</v>
      </c>
      <c r="B144" s="1" t="s">
        <v>65</v>
      </c>
      <c r="C144" s="1">
        <v>128</v>
      </c>
      <c r="D144" s="1">
        <v>125</v>
      </c>
      <c r="E144" s="2">
        <v>141</v>
      </c>
      <c r="F144" s="1" t="s">
        <v>1152</v>
      </c>
      <c r="G144" s="2" t="s">
        <v>2864</v>
      </c>
      <c r="H144" s="9">
        <v>901</v>
      </c>
      <c r="I144" s="2">
        <v>-71</v>
      </c>
      <c r="J144" s="9">
        <v>3086</v>
      </c>
      <c r="K144" s="2">
        <v>626625</v>
      </c>
      <c r="L144" s="1"/>
    </row>
    <row r="145" spans="1:12">
      <c r="A145" s="1">
        <v>1</v>
      </c>
      <c r="B145" s="1" t="s">
        <v>1830</v>
      </c>
      <c r="C145" s="1"/>
      <c r="D145" s="1"/>
      <c r="E145" s="2">
        <v>142</v>
      </c>
      <c r="F145" s="1" t="s">
        <v>3821</v>
      </c>
      <c r="G145" s="2" t="s">
        <v>3822</v>
      </c>
      <c r="H145" s="9">
        <v>885</v>
      </c>
      <c r="I145" s="2">
        <v>-39</v>
      </c>
      <c r="J145" s="9">
        <v>1443</v>
      </c>
      <c r="K145" s="2">
        <v>32947</v>
      </c>
      <c r="L145" s="1"/>
    </row>
    <row r="146" spans="1:12">
      <c r="A146" s="1">
        <v>13</v>
      </c>
      <c r="B146" s="1" t="s">
        <v>8</v>
      </c>
      <c r="C146" s="1">
        <v>132</v>
      </c>
      <c r="D146" s="1">
        <v>125</v>
      </c>
      <c r="E146" s="2">
        <v>143</v>
      </c>
      <c r="F146" s="1" t="s">
        <v>2584</v>
      </c>
      <c r="G146" s="2" t="s">
        <v>2585</v>
      </c>
      <c r="H146" s="9">
        <v>879</v>
      </c>
      <c r="I146" s="2">
        <v>-72</v>
      </c>
      <c r="J146" s="9">
        <v>3086</v>
      </c>
      <c r="K146" s="2">
        <v>204302</v>
      </c>
      <c r="L146" s="1"/>
    </row>
    <row r="147" spans="1:12">
      <c r="A147" s="1">
        <v>61</v>
      </c>
      <c r="B147" s="1" t="s">
        <v>2319</v>
      </c>
      <c r="C147" s="1">
        <v>159</v>
      </c>
      <c r="D147" s="1">
        <v>153</v>
      </c>
      <c r="E147" s="2">
        <v>143</v>
      </c>
      <c r="F147" s="1" t="s">
        <v>2657</v>
      </c>
      <c r="G147" s="2" t="s">
        <v>2658</v>
      </c>
      <c r="H147" s="9">
        <v>879</v>
      </c>
      <c r="I147" s="2">
        <v>-60</v>
      </c>
      <c r="J147" s="9">
        <v>2199</v>
      </c>
      <c r="K147" s="2">
        <v>36267</v>
      </c>
      <c r="L147" s="1"/>
    </row>
    <row r="148" spans="1:12">
      <c r="A148" s="1">
        <v>19</v>
      </c>
      <c r="B148" s="1" t="s">
        <v>122</v>
      </c>
      <c r="C148" s="1">
        <v>129</v>
      </c>
      <c r="D148" s="1">
        <v>140</v>
      </c>
      <c r="E148" s="2">
        <v>145</v>
      </c>
      <c r="F148" s="1" t="s">
        <v>1008</v>
      </c>
      <c r="G148" s="2" t="s">
        <v>1356</v>
      </c>
      <c r="H148" s="9">
        <v>874</v>
      </c>
      <c r="I148" s="2">
        <v>-66</v>
      </c>
      <c r="J148" s="9">
        <v>2554</v>
      </c>
      <c r="K148" s="2">
        <v>652880</v>
      </c>
      <c r="L148" s="1"/>
    </row>
    <row r="149" spans="1:12">
      <c r="A149" s="1">
        <v>1</v>
      </c>
      <c r="B149" s="1" t="s">
        <v>260</v>
      </c>
      <c r="C149" s="1"/>
      <c r="D149" s="1"/>
      <c r="E149" s="2">
        <v>146</v>
      </c>
      <c r="F149" s="1" t="s">
        <v>2403</v>
      </c>
      <c r="G149" s="2" t="s">
        <v>3823</v>
      </c>
      <c r="H149" s="9">
        <v>871</v>
      </c>
      <c r="I149" s="2">
        <v>-42</v>
      </c>
      <c r="J149" s="9">
        <v>1492</v>
      </c>
      <c r="K149" s="2">
        <v>183454</v>
      </c>
      <c r="L149" s="1"/>
    </row>
    <row r="150" spans="1:12">
      <c r="A150" s="1">
        <v>1</v>
      </c>
      <c r="B150" s="1" t="s">
        <v>23</v>
      </c>
      <c r="C150" s="1"/>
      <c r="D150" s="1"/>
      <c r="E150" s="2">
        <v>147</v>
      </c>
      <c r="F150" s="1" t="s">
        <v>3824</v>
      </c>
      <c r="G150" s="2" t="s">
        <v>3825</v>
      </c>
      <c r="H150" s="9">
        <v>834</v>
      </c>
      <c r="I150" s="2">
        <v>179</v>
      </c>
      <c r="J150" s="9">
        <v>299</v>
      </c>
      <c r="K150" s="2">
        <v>2310</v>
      </c>
      <c r="L150" s="1"/>
    </row>
    <row r="151" spans="1:12">
      <c r="A151" s="1">
        <v>4</v>
      </c>
      <c r="B151" s="1" t="s">
        <v>2950</v>
      </c>
      <c r="C151" s="1"/>
      <c r="D151" s="1">
        <v>195</v>
      </c>
      <c r="E151" s="2">
        <v>148</v>
      </c>
      <c r="F151" s="1" t="s">
        <v>359</v>
      </c>
      <c r="G151" s="2" t="s">
        <v>2951</v>
      </c>
      <c r="H151" s="9">
        <v>830</v>
      </c>
      <c r="I151" s="2">
        <v>-47</v>
      </c>
      <c r="J151" s="9">
        <v>1557</v>
      </c>
      <c r="K151" s="2">
        <v>76496</v>
      </c>
      <c r="L151" s="1"/>
    </row>
    <row r="152" spans="1:12">
      <c r="A152" s="1">
        <v>5</v>
      </c>
      <c r="B152" s="1" t="s">
        <v>257</v>
      </c>
      <c r="C152" s="1">
        <v>103</v>
      </c>
      <c r="D152" s="1">
        <v>155</v>
      </c>
      <c r="E152" s="2">
        <v>149</v>
      </c>
      <c r="F152" s="1" t="s">
        <v>3054</v>
      </c>
      <c r="G152" s="2" t="s">
        <v>2695</v>
      </c>
      <c r="H152" s="9">
        <v>825</v>
      </c>
      <c r="I152" s="2">
        <v>-61</v>
      </c>
      <c r="J152" s="9">
        <v>2139</v>
      </c>
      <c r="K152" s="2">
        <v>1096259</v>
      </c>
      <c r="L152" s="1"/>
    </row>
    <row r="153" spans="1:12">
      <c r="A153" s="1">
        <v>4</v>
      </c>
      <c r="B153" s="1" t="s">
        <v>1714</v>
      </c>
      <c r="C153" s="1">
        <v>172</v>
      </c>
      <c r="D153" s="1">
        <v>156</v>
      </c>
      <c r="E153" s="2">
        <v>150</v>
      </c>
      <c r="F153" s="1" t="s">
        <v>2234</v>
      </c>
      <c r="G153" s="2" t="s">
        <v>3065</v>
      </c>
      <c r="H153" s="9">
        <v>821</v>
      </c>
      <c r="I153" s="2">
        <v>-61</v>
      </c>
      <c r="J153" s="9">
        <v>2085</v>
      </c>
      <c r="K153" s="2">
        <v>884763</v>
      </c>
      <c r="L153" s="1"/>
    </row>
    <row r="154" spans="1:12">
      <c r="A154" s="1">
        <v>11</v>
      </c>
      <c r="B154" s="1" t="s">
        <v>71</v>
      </c>
      <c r="C154" s="1">
        <v>160</v>
      </c>
      <c r="D154" s="1">
        <v>147</v>
      </c>
      <c r="E154" s="2">
        <v>150</v>
      </c>
      <c r="F154" s="1" t="s">
        <v>2678</v>
      </c>
      <c r="G154" s="2" t="s">
        <v>2679</v>
      </c>
      <c r="H154" s="9">
        <v>821</v>
      </c>
      <c r="I154" s="2">
        <v>-65</v>
      </c>
      <c r="J154" s="9">
        <v>2329</v>
      </c>
      <c r="K154" s="2">
        <v>13823</v>
      </c>
      <c r="L154" s="1"/>
    </row>
    <row r="155" spans="1:12">
      <c r="A155" s="1">
        <v>10</v>
      </c>
      <c r="B155" s="1" t="s">
        <v>2676</v>
      </c>
      <c r="C155" s="1">
        <v>157</v>
      </c>
      <c r="D155" s="1">
        <v>141</v>
      </c>
      <c r="E155" s="2">
        <v>152</v>
      </c>
      <c r="F155" s="1" t="s">
        <v>1772</v>
      </c>
      <c r="G155" s="2" t="s">
        <v>2677</v>
      </c>
      <c r="H155" s="9">
        <v>820</v>
      </c>
      <c r="I155" s="2">
        <v>-68</v>
      </c>
      <c r="J155" s="9">
        <v>2528</v>
      </c>
      <c r="K155" s="2">
        <v>15845</v>
      </c>
      <c r="L155" s="1"/>
    </row>
    <row r="156" spans="1:12">
      <c r="A156" s="1">
        <v>1</v>
      </c>
      <c r="B156" s="1" t="s">
        <v>3138</v>
      </c>
      <c r="C156" s="1"/>
      <c r="D156" s="1"/>
      <c r="E156" s="2">
        <v>153</v>
      </c>
      <c r="F156" s="1" t="s">
        <v>2711</v>
      </c>
      <c r="G156" s="2" t="s">
        <v>3826</v>
      </c>
      <c r="H156" s="9">
        <v>815</v>
      </c>
      <c r="I156" s="2">
        <v>-18</v>
      </c>
      <c r="J156" s="9">
        <v>999</v>
      </c>
      <c r="K156" s="2">
        <v>16234</v>
      </c>
      <c r="L156" s="1"/>
    </row>
    <row r="157" spans="1:12">
      <c r="A157" s="1">
        <v>8</v>
      </c>
      <c r="B157" s="1" t="s">
        <v>8</v>
      </c>
      <c r="C157" s="1">
        <v>131</v>
      </c>
      <c r="D157" s="1">
        <v>130</v>
      </c>
      <c r="E157" s="2">
        <v>154</v>
      </c>
      <c r="F157" s="1" t="s">
        <v>2584</v>
      </c>
      <c r="G157" s="2" t="s">
        <v>2419</v>
      </c>
      <c r="H157" s="9">
        <v>809</v>
      </c>
      <c r="I157" s="2">
        <v>-72</v>
      </c>
      <c r="J157" s="9">
        <v>2867</v>
      </c>
      <c r="K157" s="2">
        <v>16936</v>
      </c>
      <c r="L157" s="1"/>
    </row>
    <row r="158" spans="1:12">
      <c r="A158" s="1">
        <v>7</v>
      </c>
      <c r="B158" s="1" t="s">
        <v>592</v>
      </c>
      <c r="C158" s="1">
        <v>183</v>
      </c>
      <c r="D158" s="1">
        <v>160</v>
      </c>
      <c r="E158" s="2">
        <v>155</v>
      </c>
      <c r="F158" s="1" t="s">
        <v>2867</v>
      </c>
      <c r="G158" s="2" t="s">
        <v>2868</v>
      </c>
      <c r="H158" s="9">
        <v>808</v>
      </c>
      <c r="I158" s="2">
        <v>-60</v>
      </c>
      <c r="J158" s="9">
        <v>2020</v>
      </c>
      <c r="K158" s="2">
        <v>81864</v>
      </c>
      <c r="L158" s="1"/>
    </row>
    <row r="159" spans="1:12">
      <c r="A159" s="1">
        <v>19</v>
      </c>
      <c r="B159" s="1" t="s">
        <v>346</v>
      </c>
      <c r="C159" s="1">
        <v>138</v>
      </c>
      <c r="D159" s="1">
        <v>185</v>
      </c>
      <c r="E159" s="2">
        <v>156</v>
      </c>
      <c r="F159" s="1" t="s">
        <v>2210</v>
      </c>
      <c r="G159" s="2" t="s">
        <v>2640</v>
      </c>
      <c r="H159" s="9">
        <v>807</v>
      </c>
      <c r="I159" s="2">
        <v>-53</v>
      </c>
      <c r="J159" s="9">
        <v>1700</v>
      </c>
      <c r="K159" s="2">
        <v>65225</v>
      </c>
      <c r="L159" s="1"/>
    </row>
    <row r="160" spans="1:12">
      <c r="A160" s="1">
        <v>5</v>
      </c>
      <c r="B160" s="1" t="s">
        <v>2569</v>
      </c>
      <c r="C160" s="1">
        <v>153</v>
      </c>
      <c r="D160" s="1">
        <v>135</v>
      </c>
      <c r="E160" s="2">
        <v>157</v>
      </c>
      <c r="F160" s="1" t="s">
        <v>2570</v>
      </c>
      <c r="G160" s="2" t="s">
        <v>3030</v>
      </c>
      <c r="H160" s="9">
        <v>800</v>
      </c>
      <c r="I160" s="2">
        <v>-70</v>
      </c>
      <c r="J160" s="9">
        <v>2651</v>
      </c>
      <c r="K160" s="2">
        <v>253712</v>
      </c>
      <c r="L160" s="1"/>
    </row>
    <row r="161" spans="1:12">
      <c r="A161" s="1">
        <v>2</v>
      </c>
      <c r="B161" s="1" t="s">
        <v>1773</v>
      </c>
      <c r="C161" s="1"/>
      <c r="D161" s="1">
        <v>175</v>
      </c>
      <c r="E161" s="2">
        <v>158</v>
      </c>
      <c r="F161" s="1" t="s">
        <v>492</v>
      </c>
      <c r="G161" s="2" t="s">
        <v>3444</v>
      </c>
      <c r="H161" s="9">
        <v>799</v>
      </c>
      <c r="I161" s="2">
        <v>-56</v>
      </c>
      <c r="J161" s="9">
        <v>1835</v>
      </c>
      <c r="K161" s="2">
        <v>1078921</v>
      </c>
      <c r="L161" s="1"/>
    </row>
    <row r="162" spans="1:12">
      <c r="A162" s="1">
        <v>9</v>
      </c>
      <c r="B162" s="1" t="s">
        <v>2502</v>
      </c>
      <c r="C162" s="1">
        <v>192</v>
      </c>
      <c r="D162" s="1">
        <v>178</v>
      </c>
      <c r="E162" s="2">
        <v>159</v>
      </c>
      <c r="F162" s="1" t="s">
        <v>359</v>
      </c>
      <c r="G162" s="2" t="s">
        <v>2938</v>
      </c>
      <c r="H162" s="9">
        <v>785</v>
      </c>
      <c r="I162" s="2">
        <v>-56</v>
      </c>
      <c r="J162" s="9">
        <v>1785</v>
      </c>
      <c r="K162" s="2">
        <v>11542</v>
      </c>
      <c r="L162" s="1"/>
    </row>
    <row r="163" spans="1:12">
      <c r="A163" s="1">
        <v>16</v>
      </c>
      <c r="B163" s="1" t="s">
        <v>8</v>
      </c>
      <c r="C163" s="1">
        <v>114</v>
      </c>
      <c r="D163" s="1">
        <v>127</v>
      </c>
      <c r="E163" s="2">
        <v>160</v>
      </c>
      <c r="F163" s="1" t="s">
        <v>1152</v>
      </c>
      <c r="G163" s="2" t="s">
        <v>1171</v>
      </c>
      <c r="H163" s="9">
        <v>780</v>
      </c>
      <c r="I163" s="2">
        <v>-75</v>
      </c>
      <c r="J163" s="9">
        <v>3060</v>
      </c>
      <c r="K163" s="2">
        <v>7284787</v>
      </c>
      <c r="L163" s="1"/>
    </row>
    <row r="164" spans="1:12">
      <c r="A164" s="1">
        <v>13</v>
      </c>
      <c r="B164" s="1" t="s">
        <v>8</v>
      </c>
      <c r="C164" s="1">
        <v>147</v>
      </c>
      <c r="D164" s="1">
        <v>161</v>
      </c>
      <c r="E164" s="2">
        <v>161</v>
      </c>
      <c r="F164" s="1" t="s">
        <v>359</v>
      </c>
      <c r="G164" s="2" t="s">
        <v>2660</v>
      </c>
      <c r="H164" s="9">
        <v>775</v>
      </c>
      <c r="I164" s="2">
        <v>-62</v>
      </c>
      <c r="J164" s="9">
        <v>2016</v>
      </c>
      <c r="K164" s="2">
        <v>31818</v>
      </c>
      <c r="L164" s="1"/>
    </row>
    <row r="165" spans="1:12">
      <c r="A165" s="1">
        <v>1</v>
      </c>
      <c r="B165" s="1" t="s">
        <v>42</v>
      </c>
      <c r="C165" s="1"/>
      <c r="D165" s="1"/>
      <c r="E165" s="2">
        <v>162</v>
      </c>
      <c r="F165" s="1" t="s">
        <v>3827</v>
      </c>
      <c r="G165" s="2" t="s">
        <v>2673</v>
      </c>
      <c r="H165" s="9">
        <v>773</v>
      </c>
      <c r="I165" s="2">
        <v>-34</v>
      </c>
      <c r="J165" s="9">
        <v>1178</v>
      </c>
      <c r="K165" s="2">
        <v>18565</v>
      </c>
      <c r="L165" s="1"/>
    </row>
    <row r="166" spans="1:12">
      <c r="A166" s="1">
        <v>12</v>
      </c>
      <c r="B166" s="1" t="s">
        <v>2</v>
      </c>
      <c r="C166" s="1"/>
      <c r="D166" s="1">
        <v>194</v>
      </c>
      <c r="E166" s="2">
        <v>163</v>
      </c>
      <c r="F166" s="1" t="s">
        <v>359</v>
      </c>
      <c r="G166" s="2" t="s">
        <v>3447</v>
      </c>
      <c r="H166" s="9">
        <v>767</v>
      </c>
      <c r="I166" s="2">
        <v>-51</v>
      </c>
      <c r="J166" s="9">
        <v>1575</v>
      </c>
      <c r="K166" s="2">
        <v>12821</v>
      </c>
      <c r="L166" s="1"/>
    </row>
    <row r="167" spans="1:12">
      <c r="A167" s="1">
        <v>3</v>
      </c>
      <c r="B167" s="1" t="s">
        <v>3270</v>
      </c>
      <c r="C167" s="1">
        <v>198</v>
      </c>
      <c r="D167" s="1">
        <v>176</v>
      </c>
      <c r="E167" s="2">
        <v>164</v>
      </c>
      <c r="F167" s="1" t="s">
        <v>3271</v>
      </c>
      <c r="G167" s="2" t="s">
        <v>3272</v>
      </c>
      <c r="H167" s="9">
        <v>757</v>
      </c>
      <c r="I167" s="2">
        <v>-59</v>
      </c>
      <c r="J167" s="9">
        <v>1831</v>
      </c>
      <c r="K167" s="2">
        <v>25853</v>
      </c>
      <c r="L167" s="1"/>
    </row>
    <row r="168" spans="1:12">
      <c r="A168" s="1">
        <v>13</v>
      </c>
      <c r="B168" s="1" t="s">
        <v>257</v>
      </c>
      <c r="C168" s="1">
        <v>148</v>
      </c>
      <c r="D168" s="1">
        <v>139</v>
      </c>
      <c r="E168" s="2">
        <v>165</v>
      </c>
      <c r="F168" s="1" t="s">
        <v>2341</v>
      </c>
      <c r="G168" s="2" t="s">
        <v>2669</v>
      </c>
      <c r="H168" s="9">
        <v>754</v>
      </c>
      <c r="I168" s="2">
        <v>-71</v>
      </c>
      <c r="J168" s="9">
        <v>2561</v>
      </c>
      <c r="K168" s="2">
        <v>18319</v>
      </c>
      <c r="L168" s="1"/>
    </row>
    <row r="169" spans="1:12">
      <c r="A169" s="1">
        <v>3</v>
      </c>
      <c r="B169" s="1" t="s">
        <v>1714</v>
      </c>
      <c r="C169" s="1"/>
      <c r="D169" s="1">
        <v>182</v>
      </c>
      <c r="E169" s="2">
        <v>166</v>
      </c>
      <c r="F169" s="1" t="s">
        <v>3445</v>
      </c>
      <c r="G169" s="2" t="s">
        <v>3446</v>
      </c>
      <c r="H169" s="9">
        <v>748</v>
      </c>
      <c r="I169" s="2">
        <v>-57</v>
      </c>
      <c r="J169" s="9">
        <v>1750</v>
      </c>
      <c r="K169" s="2">
        <v>127926</v>
      </c>
      <c r="L169" s="1"/>
    </row>
    <row r="170" spans="1:12">
      <c r="A170" s="1">
        <v>10</v>
      </c>
      <c r="B170" s="1" t="s">
        <v>3428</v>
      </c>
      <c r="C170" s="1"/>
      <c r="D170" s="1"/>
      <c r="E170" s="2">
        <v>167</v>
      </c>
      <c r="F170" s="1" t="s">
        <v>3828</v>
      </c>
      <c r="G170" s="2" t="s">
        <v>3829</v>
      </c>
      <c r="H170" s="9">
        <v>744</v>
      </c>
      <c r="I170" s="2">
        <v>-38</v>
      </c>
      <c r="J170" s="9">
        <v>1202</v>
      </c>
      <c r="K170" s="2">
        <v>12072</v>
      </c>
      <c r="L170" s="1"/>
    </row>
    <row r="171" spans="1:12">
      <c r="A171" s="1">
        <v>18</v>
      </c>
      <c r="B171" s="1" t="s">
        <v>8</v>
      </c>
      <c r="C171" s="1">
        <v>162</v>
      </c>
      <c r="D171" s="1">
        <v>159</v>
      </c>
      <c r="E171" s="2">
        <v>168</v>
      </c>
      <c r="F171" s="1" t="s">
        <v>1144</v>
      </c>
      <c r="G171" s="2" t="s">
        <v>2647</v>
      </c>
      <c r="H171" s="9">
        <v>741</v>
      </c>
      <c r="I171" s="2">
        <v>-63</v>
      </c>
      <c r="J171" s="9">
        <v>2026</v>
      </c>
      <c r="K171" s="2">
        <v>147235</v>
      </c>
      <c r="L171" s="1"/>
    </row>
    <row r="172" spans="1:12">
      <c r="A172" s="1">
        <v>1</v>
      </c>
      <c r="B172" s="1" t="s">
        <v>1830</v>
      </c>
      <c r="C172" s="1"/>
      <c r="D172" s="1"/>
      <c r="E172" s="2">
        <v>169</v>
      </c>
      <c r="F172" s="1" t="s">
        <v>3830</v>
      </c>
      <c r="G172" s="2" t="s">
        <v>3830</v>
      </c>
      <c r="H172" s="9">
        <v>737</v>
      </c>
      <c r="I172" s="2">
        <v>-42</v>
      </c>
      <c r="J172" s="9">
        <v>1264</v>
      </c>
      <c r="K172" s="2">
        <v>47573</v>
      </c>
      <c r="L172" s="1"/>
    </row>
    <row r="173" spans="1:12">
      <c r="A173" s="1">
        <v>4</v>
      </c>
      <c r="B173" s="1" t="s">
        <v>2</v>
      </c>
      <c r="C173" s="1">
        <v>171</v>
      </c>
      <c r="D173" s="1">
        <v>172</v>
      </c>
      <c r="E173" s="2">
        <v>170</v>
      </c>
      <c r="F173" s="1" t="s">
        <v>2574</v>
      </c>
      <c r="G173" s="2" t="s">
        <v>3067</v>
      </c>
      <c r="H173" s="9">
        <v>735</v>
      </c>
      <c r="I173" s="2">
        <v>-61</v>
      </c>
      <c r="J173" s="9">
        <v>1862</v>
      </c>
      <c r="K173" s="2">
        <v>396746</v>
      </c>
      <c r="L173" s="1"/>
    </row>
    <row r="174" spans="1:12">
      <c r="A174" s="1">
        <v>14</v>
      </c>
      <c r="B174" s="1" t="s">
        <v>8</v>
      </c>
      <c r="C174" s="1">
        <v>146</v>
      </c>
      <c r="D174" s="1">
        <v>145</v>
      </c>
      <c r="E174" s="2">
        <v>171</v>
      </c>
      <c r="F174" s="1" t="s">
        <v>2584</v>
      </c>
      <c r="G174" s="2" t="s">
        <v>2653</v>
      </c>
      <c r="H174" s="9">
        <v>728</v>
      </c>
      <c r="I174" s="2">
        <v>-70</v>
      </c>
      <c r="J174" s="9">
        <v>2452</v>
      </c>
      <c r="K174" s="2">
        <v>87972</v>
      </c>
      <c r="L174" s="1"/>
    </row>
    <row r="175" spans="1:12">
      <c r="A175" s="1">
        <v>11</v>
      </c>
      <c r="B175" s="1" t="s">
        <v>2</v>
      </c>
      <c r="C175" s="1">
        <v>115</v>
      </c>
      <c r="D175" s="1">
        <v>129</v>
      </c>
      <c r="E175" s="2">
        <v>172</v>
      </c>
      <c r="F175" s="1" t="s">
        <v>2483</v>
      </c>
      <c r="G175" s="2" t="s">
        <v>2484</v>
      </c>
      <c r="H175" s="9">
        <v>727</v>
      </c>
      <c r="I175" s="2">
        <v>-75</v>
      </c>
      <c r="J175" s="9">
        <v>2943</v>
      </c>
      <c r="K175" s="2">
        <v>113661</v>
      </c>
      <c r="L175" s="1"/>
    </row>
    <row r="176" spans="1:12">
      <c r="A176" s="1">
        <v>5</v>
      </c>
      <c r="B176" s="1" t="s">
        <v>2569</v>
      </c>
      <c r="C176" s="1">
        <v>166</v>
      </c>
      <c r="D176" s="1">
        <v>143</v>
      </c>
      <c r="E176" s="2">
        <v>173</v>
      </c>
      <c r="F176" s="1" t="s">
        <v>2570</v>
      </c>
      <c r="G176" s="2" t="s">
        <v>3029</v>
      </c>
      <c r="H176" s="9">
        <v>717</v>
      </c>
      <c r="I176" s="2">
        <v>-71</v>
      </c>
      <c r="J176" s="9">
        <v>2511</v>
      </c>
      <c r="K176" s="2">
        <v>1110514</v>
      </c>
      <c r="L176" s="1"/>
    </row>
    <row r="177" spans="1:12">
      <c r="A177" s="1">
        <v>1</v>
      </c>
      <c r="B177" s="1" t="s">
        <v>2562</v>
      </c>
      <c r="C177" s="1"/>
      <c r="D177" s="1"/>
      <c r="E177" s="2">
        <v>174</v>
      </c>
      <c r="F177" s="1" t="s">
        <v>2563</v>
      </c>
      <c r="G177" s="2" t="s">
        <v>2564</v>
      </c>
      <c r="H177" s="9">
        <v>715</v>
      </c>
      <c r="I177" s="2">
        <v>-39</v>
      </c>
      <c r="J177" s="9">
        <v>1167</v>
      </c>
      <c r="K177" s="2">
        <v>8324</v>
      </c>
      <c r="L177" s="1"/>
    </row>
    <row r="178" spans="1:12">
      <c r="A178" s="1">
        <v>8</v>
      </c>
      <c r="B178" s="1" t="s">
        <v>17</v>
      </c>
      <c r="C178" s="1">
        <v>133</v>
      </c>
      <c r="D178" s="1">
        <v>138</v>
      </c>
      <c r="E178" s="2">
        <v>175</v>
      </c>
      <c r="F178" s="1" t="s">
        <v>2696</v>
      </c>
      <c r="G178" s="2" t="s">
        <v>2697</v>
      </c>
      <c r="H178" s="9">
        <v>710</v>
      </c>
      <c r="I178" s="2">
        <v>-72</v>
      </c>
      <c r="J178" s="9">
        <v>2574</v>
      </c>
      <c r="K178" s="2">
        <v>510677</v>
      </c>
      <c r="L178" s="1"/>
    </row>
    <row r="179" spans="1:12">
      <c r="A179" s="1">
        <v>14</v>
      </c>
      <c r="B179" s="1" t="s">
        <v>254</v>
      </c>
      <c r="C179" s="1">
        <v>158</v>
      </c>
      <c r="D179" s="1">
        <v>154</v>
      </c>
      <c r="E179" s="2">
        <v>176</v>
      </c>
      <c r="F179" s="1" t="s">
        <v>691</v>
      </c>
      <c r="G179" s="2" t="s">
        <v>2674</v>
      </c>
      <c r="H179" s="9">
        <v>701</v>
      </c>
      <c r="I179" s="2">
        <v>-68</v>
      </c>
      <c r="J179" s="9">
        <v>2160</v>
      </c>
      <c r="K179" s="2">
        <v>67386</v>
      </c>
      <c r="L179" s="1"/>
    </row>
    <row r="180" spans="1:12">
      <c r="A180" s="1">
        <v>14</v>
      </c>
      <c r="B180" s="1" t="s">
        <v>273</v>
      </c>
      <c r="C180" s="1">
        <v>179</v>
      </c>
      <c r="D180" s="1">
        <v>162</v>
      </c>
      <c r="E180" s="2">
        <v>177</v>
      </c>
      <c r="F180" s="1" t="s">
        <v>2481</v>
      </c>
      <c r="G180" s="2" t="s">
        <v>2482</v>
      </c>
      <c r="H180" s="9">
        <v>696</v>
      </c>
      <c r="I180" s="2">
        <v>-65</v>
      </c>
      <c r="J180" s="9">
        <v>2005</v>
      </c>
      <c r="K180" s="2">
        <v>995515</v>
      </c>
      <c r="L180" s="1"/>
    </row>
    <row r="181" spans="1:12">
      <c r="A181" s="1">
        <v>14</v>
      </c>
      <c r="B181" s="1" t="s">
        <v>8</v>
      </c>
      <c r="C181" s="1">
        <v>142</v>
      </c>
      <c r="D181" s="1">
        <v>148</v>
      </c>
      <c r="E181" s="2">
        <v>178</v>
      </c>
      <c r="F181" s="1" t="s">
        <v>2582</v>
      </c>
      <c r="G181" s="2" t="s">
        <v>2583</v>
      </c>
      <c r="H181" s="9">
        <v>688</v>
      </c>
      <c r="I181" s="2">
        <v>-70</v>
      </c>
      <c r="J181" s="9">
        <v>2322</v>
      </c>
      <c r="K181" s="2">
        <v>87572</v>
      </c>
      <c r="L181" s="1"/>
    </row>
    <row r="182" spans="1:12">
      <c r="A182" s="1">
        <v>3</v>
      </c>
      <c r="B182" s="1" t="s">
        <v>2111</v>
      </c>
      <c r="C182" s="1">
        <v>137</v>
      </c>
      <c r="D182" s="1"/>
      <c r="E182" s="2">
        <v>179</v>
      </c>
      <c r="F182" s="1" t="s">
        <v>3831</v>
      </c>
      <c r="G182" s="2" t="s">
        <v>3832</v>
      </c>
      <c r="H182" s="9">
        <v>683</v>
      </c>
      <c r="I182" s="2">
        <v>-44</v>
      </c>
      <c r="J182" s="9">
        <v>1224</v>
      </c>
      <c r="K182" s="2">
        <v>129835</v>
      </c>
      <c r="L182" s="1"/>
    </row>
    <row r="183" spans="1:12">
      <c r="A183" s="1">
        <v>1</v>
      </c>
      <c r="B183" s="1" t="s">
        <v>254</v>
      </c>
      <c r="C183" s="1"/>
      <c r="D183" s="1"/>
      <c r="E183" s="2">
        <v>180</v>
      </c>
      <c r="F183" s="1" t="s">
        <v>3784</v>
      </c>
      <c r="G183" s="2" t="s">
        <v>255</v>
      </c>
      <c r="H183" s="9">
        <v>679</v>
      </c>
      <c r="I183" s="2">
        <v>-8</v>
      </c>
      <c r="J183" s="9">
        <v>742</v>
      </c>
      <c r="K183" s="2">
        <v>314822</v>
      </c>
      <c r="L183" s="1"/>
    </row>
    <row r="184" spans="1:12">
      <c r="A184" s="1">
        <v>17</v>
      </c>
      <c r="B184" s="1" t="s">
        <v>2</v>
      </c>
      <c r="C184" s="1">
        <v>136</v>
      </c>
      <c r="D184" s="1">
        <v>166</v>
      </c>
      <c r="E184" s="2">
        <v>181</v>
      </c>
      <c r="F184" s="1" t="s">
        <v>1787</v>
      </c>
      <c r="G184" s="2" t="s">
        <v>2659</v>
      </c>
      <c r="H184" s="9">
        <v>678</v>
      </c>
      <c r="I184" s="2">
        <v>-65</v>
      </c>
      <c r="J184" s="9">
        <v>1960</v>
      </c>
      <c r="K184" s="2">
        <v>368238</v>
      </c>
      <c r="L184" s="1"/>
    </row>
    <row r="185" spans="1:12">
      <c r="A185" s="1">
        <v>1</v>
      </c>
      <c r="B185" s="1" t="s">
        <v>2779</v>
      </c>
      <c r="C185" s="1"/>
      <c r="D185" s="1"/>
      <c r="E185" s="2">
        <v>182</v>
      </c>
      <c r="F185" s="1" t="s">
        <v>3833</v>
      </c>
      <c r="G185" s="2" t="s">
        <v>3834</v>
      </c>
      <c r="H185" s="9">
        <v>664</v>
      </c>
      <c r="I185" s="2">
        <v>-51</v>
      </c>
      <c r="J185" s="9">
        <v>1354</v>
      </c>
      <c r="K185" s="2">
        <v>125672</v>
      </c>
      <c r="L185" s="1"/>
    </row>
    <row r="186" spans="1:12">
      <c r="A186" s="1">
        <v>1</v>
      </c>
      <c r="B186" s="1" t="s">
        <v>2529</v>
      </c>
      <c r="C186" s="1"/>
      <c r="D186" s="1"/>
      <c r="E186" s="2">
        <v>183</v>
      </c>
      <c r="F186" s="1" t="s">
        <v>3347</v>
      </c>
      <c r="G186" s="2" t="s">
        <v>3348</v>
      </c>
      <c r="H186" s="9">
        <v>657</v>
      </c>
      <c r="I186" s="2">
        <v>-45</v>
      </c>
      <c r="J186" s="9">
        <v>1204</v>
      </c>
      <c r="K186" s="2">
        <v>2728</v>
      </c>
      <c r="L186" s="1"/>
    </row>
    <row r="187" spans="1:12">
      <c r="A187" s="1">
        <v>1</v>
      </c>
      <c r="B187" s="1" t="s">
        <v>254</v>
      </c>
      <c r="C187" s="1"/>
      <c r="D187" s="1"/>
      <c r="E187" s="2">
        <v>184</v>
      </c>
      <c r="F187" s="1" t="s">
        <v>2935</v>
      </c>
      <c r="G187" s="2" t="s">
        <v>255</v>
      </c>
      <c r="H187" s="9">
        <v>654</v>
      </c>
      <c r="I187" s="2">
        <v>-37</v>
      </c>
      <c r="J187" s="9">
        <v>1035</v>
      </c>
      <c r="K187" s="2">
        <v>20536</v>
      </c>
      <c r="L187" s="1"/>
    </row>
    <row r="188" spans="1:12">
      <c r="A188" s="1">
        <v>14</v>
      </c>
      <c r="B188" s="1" t="s">
        <v>260</v>
      </c>
      <c r="C188" s="1">
        <v>178</v>
      </c>
      <c r="D188" s="1">
        <v>168</v>
      </c>
      <c r="E188" s="2">
        <v>185</v>
      </c>
      <c r="F188" s="1" t="s">
        <v>1164</v>
      </c>
      <c r="G188" s="2" t="s">
        <v>2663</v>
      </c>
      <c r="H188" s="9">
        <v>649</v>
      </c>
      <c r="I188" s="2">
        <v>-67</v>
      </c>
      <c r="J188" s="9">
        <v>1953</v>
      </c>
      <c r="K188" s="2">
        <v>1119690</v>
      </c>
      <c r="L188" s="1"/>
    </row>
    <row r="189" spans="1:12">
      <c r="A189" s="1">
        <v>14</v>
      </c>
      <c r="B189" s="1" t="s">
        <v>30</v>
      </c>
      <c r="C189" s="1">
        <v>144</v>
      </c>
      <c r="D189" s="1">
        <v>144</v>
      </c>
      <c r="E189" s="2">
        <v>186</v>
      </c>
      <c r="F189" s="1" t="s">
        <v>305</v>
      </c>
      <c r="G189" s="2" t="s">
        <v>2656</v>
      </c>
      <c r="H189" s="9">
        <v>636</v>
      </c>
      <c r="I189" s="2">
        <v>-75</v>
      </c>
      <c r="J189" s="9">
        <v>2504</v>
      </c>
      <c r="K189" s="2">
        <v>176879</v>
      </c>
      <c r="L189" s="1"/>
    </row>
    <row r="190" spans="1:12">
      <c r="A190" s="1">
        <v>3</v>
      </c>
      <c r="B190" s="1" t="s">
        <v>2827</v>
      </c>
      <c r="C190" s="1">
        <v>196</v>
      </c>
      <c r="D190" s="1">
        <v>163</v>
      </c>
      <c r="E190" s="2">
        <v>187</v>
      </c>
      <c r="F190" s="1" t="s">
        <v>2665</v>
      </c>
      <c r="G190" s="2" t="s">
        <v>2345</v>
      </c>
      <c r="H190" s="9">
        <v>628</v>
      </c>
      <c r="I190" s="2">
        <v>-69</v>
      </c>
      <c r="J190" s="9">
        <v>2000</v>
      </c>
      <c r="K190" s="2">
        <v>10967</v>
      </c>
      <c r="L190" s="1"/>
    </row>
    <row r="191" spans="1:12">
      <c r="A191" s="1">
        <v>1</v>
      </c>
      <c r="B191" s="1" t="s">
        <v>2400</v>
      </c>
      <c r="C191" s="1"/>
      <c r="D191" s="1"/>
      <c r="E191" s="2">
        <v>188</v>
      </c>
      <c r="F191" s="1" t="s">
        <v>2401</v>
      </c>
      <c r="G191" s="2" t="s">
        <v>2311</v>
      </c>
      <c r="H191" s="9">
        <v>626</v>
      </c>
      <c r="I191" s="2">
        <v>-58</v>
      </c>
      <c r="J191" s="9">
        <v>1474</v>
      </c>
      <c r="K191" s="2">
        <v>77155</v>
      </c>
      <c r="L191" s="1"/>
    </row>
    <row r="192" spans="1:12">
      <c r="A192" s="1">
        <v>2</v>
      </c>
      <c r="B192" s="1" t="s">
        <v>3448</v>
      </c>
      <c r="C192" s="1"/>
      <c r="D192" s="1">
        <v>197</v>
      </c>
      <c r="E192" s="2">
        <v>189</v>
      </c>
      <c r="F192" s="1" t="s">
        <v>3449</v>
      </c>
      <c r="G192" s="2" t="s">
        <v>3450</v>
      </c>
      <c r="H192" s="9">
        <v>624</v>
      </c>
      <c r="I192" s="2">
        <v>-59</v>
      </c>
      <c r="J192" s="9">
        <v>1516</v>
      </c>
      <c r="K192" s="2">
        <v>189768</v>
      </c>
      <c r="L192" s="1"/>
    </row>
    <row r="193" spans="1:12">
      <c r="A193" s="1">
        <v>1</v>
      </c>
      <c r="B193" s="1" t="s">
        <v>352</v>
      </c>
      <c r="C193" s="1"/>
      <c r="D193" s="1"/>
      <c r="E193" s="2">
        <v>189</v>
      </c>
      <c r="F193" s="1" t="s">
        <v>3835</v>
      </c>
      <c r="G193" s="2" t="s">
        <v>3836</v>
      </c>
      <c r="H193" s="9">
        <v>624</v>
      </c>
      <c r="I193" s="2">
        <v>-53</v>
      </c>
      <c r="J193" s="9">
        <v>1333</v>
      </c>
      <c r="K193" s="2">
        <v>142864</v>
      </c>
      <c r="L193" s="1"/>
    </row>
    <row r="194" spans="1:12">
      <c r="A194" s="1">
        <v>12</v>
      </c>
      <c r="B194" s="1" t="s">
        <v>257</v>
      </c>
      <c r="C194" s="1">
        <v>177</v>
      </c>
      <c r="D194" s="1">
        <v>174</v>
      </c>
      <c r="E194" s="2">
        <v>191</v>
      </c>
      <c r="F194" s="1" t="s">
        <v>2358</v>
      </c>
      <c r="G194" s="2" t="s">
        <v>2358</v>
      </c>
      <c r="H194" s="9">
        <v>619</v>
      </c>
      <c r="I194" s="2">
        <v>-67</v>
      </c>
      <c r="J194" s="9">
        <v>1848</v>
      </c>
      <c r="K194" s="2">
        <v>13271</v>
      </c>
      <c r="L194" s="1"/>
    </row>
    <row r="195" spans="1:12">
      <c r="A195" s="1">
        <v>1</v>
      </c>
      <c r="B195" s="1" t="s">
        <v>2</v>
      </c>
      <c r="C195" s="1"/>
      <c r="D195" s="1"/>
      <c r="E195" s="2">
        <v>192</v>
      </c>
      <c r="F195" s="1" t="s">
        <v>2483</v>
      </c>
      <c r="G195" s="2" t="s">
        <v>1265</v>
      </c>
      <c r="H195" s="9">
        <v>608</v>
      </c>
      <c r="I195" s="2">
        <v>-51</v>
      </c>
      <c r="J195" s="9">
        <v>1245</v>
      </c>
      <c r="K195" s="2">
        <v>939315</v>
      </c>
      <c r="L195" s="1"/>
    </row>
    <row r="196" spans="1:12">
      <c r="A196" s="1">
        <v>2</v>
      </c>
      <c r="B196" s="1" t="s">
        <v>42</v>
      </c>
      <c r="C196" s="1"/>
      <c r="D196" s="1">
        <v>169</v>
      </c>
      <c r="E196" s="2">
        <v>193</v>
      </c>
      <c r="F196" s="1" t="s">
        <v>3441</v>
      </c>
      <c r="G196" s="2" t="s">
        <v>2643</v>
      </c>
      <c r="H196" s="9">
        <v>601</v>
      </c>
      <c r="I196" s="2">
        <v>-68</v>
      </c>
      <c r="J196" s="9">
        <v>1905</v>
      </c>
      <c r="K196" s="2">
        <v>213141</v>
      </c>
      <c r="L196" s="1"/>
    </row>
    <row r="197" spans="1:12">
      <c r="A197" s="1">
        <v>2</v>
      </c>
      <c r="B197" s="1" t="s">
        <v>395</v>
      </c>
      <c r="C197" s="1"/>
      <c r="D197" s="1"/>
      <c r="E197" s="2">
        <v>194</v>
      </c>
      <c r="F197" s="1" t="s">
        <v>2334</v>
      </c>
      <c r="G197" s="2" t="s">
        <v>2335</v>
      </c>
      <c r="H197" s="9">
        <v>596</v>
      </c>
      <c r="I197" s="2">
        <v>-53</v>
      </c>
      <c r="J197" s="9">
        <v>1276</v>
      </c>
      <c r="K197" s="2">
        <v>11755</v>
      </c>
      <c r="L197" s="1"/>
    </row>
    <row r="198" spans="1:12">
      <c r="A198" s="1">
        <v>2</v>
      </c>
      <c r="B198" s="1" t="s">
        <v>2569</v>
      </c>
      <c r="C198" s="1"/>
      <c r="D198" s="1">
        <v>157</v>
      </c>
      <c r="E198" s="2">
        <v>195</v>
      </c>
      <c r="F198" s="1" t="s">
        <v>2570</v>
      </c>
      <c r="G198" s="2" t="s">
        <v>3440</v>
      </c>
      <c r="H198" s="9">
        <v>594</v>
      </c>
      <c r="I198" s="2">
        <v>-71</v>
      </c>
      <c r="J198" s="9">
        <v>2046</v>
      </c>
      <c r="K198" s="2">
        <v>920844</v>
      </c>
      <c r="L198" s="1"/>
    </row>
    <row r="199" spans="1:12">
      <c r="A199" s="1">
        <v>1</v>
      </c>
      <c r="B199" s="1" t="s">
        <v>2</v>
      </c>
      <c r="C199" s="1"/>
      <c r="D199" s="1"/>
      <c r="E199" s="2">
        <v>196</v>
      </c>
      <c r="F199" s="1" t="s">
        <v>3837</v>
      </c>
      <c r="G199" s="2" t="s">
        <v>3838</v>
      </c>
      <c r="H199" s="9">
        <v>588</v>
      </c>
      <c r="I199" s="2">
        <v>-54</v>
      </c>
      <c r="J199" s="9">
        <v>1276</v>
      </c>
      <c r="K199" s="2">
        <v>94747</v>
      </c>
      <c r="L199" s="1"/>
    </row>
    <row r="200" spans="1:12">
      <c r="A200" s="1">
        <v>1</v>
      </c>
      <c r="B200" s="1" t="s">
        <v>1830</v>
      </c>
      <c r="C200" s="1"/>
      <c r="D200" s="1"/>
      <c r="E200" s="2">
        <v>197</v>
      </c>
      <c r="F200" s="1" t="s">
        <v>3839</v>
      </c>
      <c r="G200" s="2" t="s">
        <v>3839</v>
      </c>
      <c r="H200" s="9">
        <v>582</v>
      </c>
      <c r="I200" s="2">
        <v>-46</v>
      </c>
      <c r="J200" s="9">
        <v>1086</v>
      </c>
      <c r="K200" s="2">
        <v>11093</v>
      </c>
      <c r="L200" s="1"/>
    </row>
    <row r="201" spans="1:12">
      <c r="A201" s="1">
        <v>2</v>
      </c>
      <c r="B201" s="1" t="s">
        <v>3840</v>
      </c>
      <c r="C201" s="1">
        <v>200</v>
      </c>
      <c r="D201" s="1"/>
      <c r="E201" s="2">
        <v>198</v>
      </c>
      <c r="F201" s="1" t="s">
        <v>3841</v>
      </c>
      <c r="G201" s="2" t="s">
        <v>3060</v>
      </c>
      <c r="H201" s="9">
        <v>581</v>
      </c>
      <c r="I201" s="2">
        <v>-54</v>
      </c>
      <c r="J201" s="9">
        <v>1268</v>
      </c>
      <c r="K201" s="2">
        <v>124381</v>
      </c>
      <c r="L201" s="1"/>
    </row>
    <row r="202" spans="1:12">
      <c r="A202" s="1">
        <v>14</v>
      </c>
      <c r="B202" s="1" t="s">
        <v>8</v>
      </c>
      <c r="C202" s="1">
        <v>197</v>
      </c>
      <c r="D202" s="1">
        <v>196</v>
      </c>
      <c r="E202" s="2">
        <v>199</v>
      </c>
      <c r="F202" s="1" t="s">
        <v>2421</v>
      </c>
      <c r="G202" s="2" t="s">
        <v>255</v>
      </c>
      <c r="H202" s="9">
        <v>575</v>
      </c>
      <c r="I202" s="2">
        <v>-63</v>
      </c>
      <c r="J202" s="9">
        <v>1554</v>
      </c>
      <c r="K202" s="2">
        <v>214008</v>
      </c>
      <c r="L202" s="1"/>
    </row>
    <row r="203" spans="1:12">
      <c r="A203" s="1">
        <v>1</v>
      </c>
      <c r="B203" s="1" t="s">
        <v>1773</v>
      </c>
      <c r="C203" s="1"/>
      <c r="D203" s="1"/>
      <c r="E203" s="2">
        <v>200</v>
      </c>
      <c r="F203" s="1" t="s">
        <v>1190</v>
      </c>
      <c r="G203" s="2" t="s">
        <v>3842</v>
      </c>
      <c r="H203" s="9">
        <v>573</v>
      </c>
      <c r="I203" s="2">
        <v>-55</v>
      </c>
      <c r="J203" s="9">
        <v>1262</v>
      </c>
      <c r="K203" s="2">
        <v>1218792</v>
      </c>
      <c r="L203" s="1"/>
    </row>
    <row r="204" spans="1:12" s="1" customFormat="1">
      <c r="E204" s="2"/>
      <c r="F204" s="1" t="s">
        <v>386</v>
      </c>
      <c r="G204" s="2"/>
      <c r="H204" s="9">
        <v>527228</v>
      </c>
      <c r="I204" s="2"/>
      <c r="J204" s="9">
        <v>1618593</v>
      </c>
      <c r="K204" s="2">
        <v>127700603</v>
      </c>
    </row>
    <row r="205" spans="1:12" s="1" customFormat="1">
      <c r="E205" s="2"/>
      <c r="G205" s="2"/>
      <c r="H205" s="9"/>
      <c r="I205" s="2"/>
      <c r="J205" s="9"/>
      <c r="K205" s="2"/>
    </row>
    <row r="206" spans="1:12" s="1" customFormat="1">
      <c r="E206" s="2"/>
      <c r="G206" s="2"/>
      <c r="H206" s="9"/>
      <c r="I206" s="2"/>
      <c r="J206" s="9"/>
      <c r="K206" s="2"/>
    </row>
    <row r="207" spans="1:12" s="1" customFormat="1">
      <c r="E207" s="2"/>
      <c r="G207" s="2"/>
      <c r="H207" s="9"/>
      <c r="I207" s="2"/>
      <c r="J207" s="9"/>
      <c r="K207" s="2"/>
    </row>
    <row r="208" spans="1:12" s="1" customFormat="1">
      <c r="E208" s="2"/>
      <c r="G208" s="2"/>
      <c r="H208" s="9"/>
      <c r="I208" s="2"/>
      <c r="J208" s="9"/>
      <c r="K208" s="2"/>
    </row>
    <row r="209" spans="5:11" s="1" customFormat="1">
      <c r="E209" s="2"/>
      <c r="G209" s="2"/>
      <c r="H209" s="9"/>
      <c r="I209" s="2"/>
      <c r="J209" s="9"/>
      <c r="K209" s="2"/>
    </row>
    <row r="210" spans="5:11" s="1" customFormat="1">
      <c r="E210" s="2"/>
      <c r="G210" s="2"/>
      <c r="H210" s="9"/>
      <c r="I210" s="2"/>
      <c r="J210" s="9"/>
      <c r="K210" s="2"/>
    </row>
    <row r="211" spans="5:11" s="1" customFormat="1">
      <c r="E211" s="2"/>
      <c r="G211" s="2"/>
      <c r="H211" s="9"/>
      <c r="I211" s="2"/>
      <c r="J211" s="9"/>
      <c r="K211" s="2"/>
    </row>
    <row r="212" spans="5:11" s="1" customFormat="1">
      <c r="E212" s="2"/>
      <c r="G212" s="2"/>
      <c r="H212" s="9"/>
      <c r="I212" s="2"/>
      <c r="J212" s="9"/>
      <c r="K212" s="2"/>
    </row>
    <row r="213" spans="5:11" s="1" customFormat="1">
      <c r="E213" s="2"/>
      <c r="G213" s="2"/>
      <c r="H213" s="9"/>
      <c r="I213" s="2"/>
      <c r="J213" s="9"/>
      <c r="K213" s="2"/>
    </row>
    <row r="214" spans="5:11" s="1" customFormat="1">
      <c r="E214" s="2"/>
      <c r="G214" s="2"/>
      <c r="H214" s="9"/>
      <c r="I214" s="2"/>
      <c r="J214" s="9"/>
      <c r="K214" s="2"/>
    </row>
    <row r="215" spans="5:11" s="1" customFormat="1">
      <c r="E215" s="2"/>
      <c r="G215" s="2"/>
      <c r="H215" s="9"/>
      <c r="I215" s="2"/>
      <c r="J215" s="9"/>
      <c r="K215" s="2"/>
    </row>
    <row r="216" spans="5:11" s="1" customFormat="1">
      <c r="E216" s="2"/>
      <c r="G216" s="2"/>
      <c r="H216" s="9"/>
      <c r="I216" s="2"/>
      <c r="J216" s="9"/>
      <c r="K216" s="2"/>
    </row>
    <row r="217" spans="5:11" s="1" customFormat="1">
      <c r="E217" s="2"/>
      <c r="G217" s="2"/>
      <c r="H217" s="9"/>
      <c r="I217" s="2"/>
      <c r="J217" s="9"/>
      <c r="K217" s="2"/>
    </row>
    <row r="218" spans="5:11" s="1" customFormat="1">
      <c r="E218" s="2"/>
      <c r="G218" s="2"/>
      <c r="H218" s="9"/>
      <c r="I218" s="2"/>
      <c r="J218" s="9"/>
      <c r="K218" s="2"/>
    </row>
    <row r="219" spans="5:11" s="1" customFormat="1">
      <c r="E219" s="2"/>
      <c r="G219" s="2"/>
      <c r="H219" s="9"/>
      <c r="I219" s="2"/>
      <c r="J219" s="9"/>
      <c r="K219" s="2"/>
    </row>
    <row r="220" spans="5:11" s="1" customFormat="1">
      <c r="E220" s="2"/>
      <c r="G220" s="2"/>
      <c r="H220" s="9"/>
      <c r="I220" s="2"/>
      <c r="J220" s="9"/>
      <c r="K220" s="2"/>
    </row>
    <row r="221" spans="5:11" s="1" customFormat="1">
      <c r="E221" s="2"/>
      <c r="G221" s="2"/>
      <c r="H221" s="9"/>
      <c r="I221" s="2"/>
      <c r="J221" s="9"/>
      <c r="K221" s="2"/>
    </row>
    <row r="222" spans="5:11" s="1" customFormat="1">
      <c r="E222" s="2"/>
      <c r="G222" s="2"/>
      <c r="H222" s="9"/>
      <c r="I222" s="2"/>
      <c r="J222" s="9"/>
      <c r="K222" s="2"/>
    </row>
    <row r="223" spans="5:11" s="1" customFormat="1">
      <c r="E223" s="2"/>
      <c r="G223" s="2"/>
      <c r="H223" s="9"/>
      <c r="I223" s="2"/>
      <c r="J223" s="9"/>
      <c r="K223" s="2"/>
    </row>
    <row r="224" spans="5:11" s="1" customFormat="1">
      <c r="E224" s="2"/>
      <c r="G224" s="2"/>
      <c r="H224" s="9"/>
      <c r="I224" s="2"/>
      <c r="J224" s="9"/>
      <c r="K224" s="2"/>
    </row>
    <row r="225" spans="5:11" s="1" customFormat="1">
      <c r="E225" s="2"/>
      <c r="G225" s="2"/>
      <c r="H225" s="9"/>
      <c r="I225" s="2"/>
      <c r="J225" s="9"/>
      <c r="K225" s="2"/>
    </row>
    <row r="226" spans="5:11" s="1" customFormat="1">
      <c r="E226" s="2"/>
      <c r="G226" s="2"/>
      <c r="H226" s="9"/>
      <c r="I226" s="2"/>
      <c r="J226" s="9"/>
      <c r="K226" s="2"/>
    </row>
    <row r="227" spans="5:11" s="1" customFormat="1">
      <c r="E227" s="2"/>
      <c r="G227" s="2"/>
      <c r="H227" s="9"/>
      <c r="I227" s="2"/>
      <c r="J227" s="9"/>
      <c r="K227" s="2"/>
    </row>
    <row r="228" spans="5:11" s="1" customFormat="1">
      <c r="E228" s="2"/>
      <c r="G228" s="2"/>
      <c r="H228" s="9"/>
      <c r="I228" s="2"/>
      <c r="J228" s="9"/>
      <c r="K228" s="2"/>
    </row>
    <row r="229" spans="5:11" s="1" customFormat="1">
      <c r="E229" s="2"/>
      <c r="G229" s="2"/>
      <c r="H229" s="9"/>
      <c r="I229" s="2"/>
      <c r="J229" s="9"/>
      <c r="K229" s="2"/>
    </row>
    <row r="230" spans="5:11" s="1" customFormat="1">
      <c r="E230" s="2"/>
      <c r="G230" s="2"/>
      <c r="H230" s="9"/>
      <c r="I230" s="2"/>
      <c r="J230" s="9"/>
      <c r="K230" s="2"/>
    </row>
    <row r="231" spans="5:11" s="1" customFormat="1">
      <c r="E231" s="2"/>
      <c r="G231" s="2"/>
      <c r="H231" s="9"/>
      <c r="I231" s="2"/>
      <c r="J231" s="9"/>
      <c r="K231" s="2"/>
    </row>
    <row r="232" spans="5:11" s="1" customFormat="1">
      <c r="E232" s="2"/>
      <c r="G232" s="2"/>
      <c r="H232" s="9"/>
      <c r="I232" s="2"/>
      <c r="J232" s="9"/>
      <c r="K232" s="2"/>
    </row>
    <row r="233" spans="5:11" s="1" customFormat="1">
      <c r="E233" s="2"/>
      <c r="G233" s="2"/>
      <c r="H233" s="9"/>
      <c r="I233" s="2"/>
      <c r="J233" s="9"/>
      <c r="K233" s="2"/>
    </row>
    <row r="234" spans="5:11" s="1" customFormat="1">
      <c r="E234" s="2"/>
      <c r="G234" s="2"/>
      <c r="H234" s="9"/>
      <c r="I234" s="2"/>
      <c r="J234" s="9"/>
      <c r="K234" s="2"/>
    </row>
    <row r="235" spans="5:11" s="1" customFormat="1">
      <c r="E235" s="2"/>
      <c r="G235" s="2"/>
      <c r="H235" s="9"/>
      <c r="I235" s="2"/>
      <c r="J235" s="9"/>
      <c r="K235" s="2"/>
    </row>
    <row r="236" spans="5:11" s="1" customFormat="1">
      <c r="E236" s="2"/>
      <c r="G236" s="2"/>
      <c r="H236" s="9"/>
      <c r="I236" s="2"/>
      <c r="J236" s="9"/>
      <c r="K236" s="2"/>
    </row>
    <row r="237" spans="5:11" s="1" customFormat="1">
      <c r="E237" s="2"/>
      <c r="G237" s="2"/>
      <c r="H237" s="9"/>
      <c r="I237" s="2"/>
      <c r="J237" s="9"/>
      <c r="K237" s="2"/>
    </row>
    <row r="238" spans="5:11" s="1" customFormat="1">
      <c r="E238" s="2"/>
      <c r="G238" s="2"/>
      <c r="H238" s="9"/>
      <c r="I238" s="2"/>
      <c r="J238" s="9"/>
      <c r="K238" s="2"/>
    </row>
    <row r="239" spans="5:11" s="1" customFormat="1">
      <c r="E239" s="2"/>
      <c r="G239" s="2"/>
      <c r="H239" s="9"/>
      <c r="I239" s="2"/>
      <c r="J239" s="9"/>
      <c r="K239" s="2"/>
    </row>
    <row r="240" spans="5:11" s="1" customFormat="1">
      <c r="E240" s="2"/>
      <c r="G240" s="2"/>
      <c r="H240" s="9"/>
      <c r="I240" s="2"/>
      <c r="J240" s="9"/>
      <c r="K240" s="2"/>
    </row>
    <row r="241" spans="5:11" s="1" customFormat="1">
      <c r="E241" s="2"/>
      <c r="G241" s="2"/>
      <c r="H241" s="9"/>
      <c r="I241" s="2"/>
      <c r="J241" s="9"/>
      <c r="K241" s="2"/>
    </row>
    <row r="242" spans="5:11" s="1" customFormat="1">
      <c r="E242" s="2"/>
      <c r="G242" s="2"/>
      <c r="H242" s="9"/>
      <c r="I242" s="2"/>
      <c r="J242" s="9"/>
      <c r="K242" s="2"/>
    </row>
    <row r="243" spans="5:11" s="1" customFormat="1">
      <c r="E243" s="2"/>
      <c r="G243" s="2"/>
      <c r="H243" s="9"/>
      <c r="I243" s="2"/>
      <c r="J243" s="9"/>
      <c r="K243" s="2"/>
    </row>
    <row r="244" spans="5:11" s="1" customFormat="1">
      <c r="E244" s="2"/>
      <c r="G244" s="2"/>
      <c r="H244" s="9"/>
      <c r="I244" s="2"/>
      <c r="J244" s="9"/>
      <c r="K244" s="2"/>
    </row>
    <row r="245" spans="5:11" s="1" customFormat="1">
      <c r="E245" s="2"/>
      <c r="G245" s="2"/>
      <c r="H245" s="9"/>
      <c r="I245" s="2"/>
      <c r="J245" s="9"/>
      <c r="K245" s="2"/>
    </row>
    <row r="246" spans="5:11" s="1" customFormat="1">
      <c r="E246" s="2"/>
      <c r="G246" s="2"/>
      <c r="H246" s="9"/>
      <c r="I246" s="2"/>
      <c r="J246" s="9"/>
      <c r="K246" s="2"/>
    </row>
    <row r="247" spans="5:11" s="1" customFormat="1">
      <c r="E247" s="2"/>
      <c r="G247" s="2"/>
      <c r="H247" s="9"/>
      <c r="I247" s="2"/>
      <c r="J247" s="9"/>
      <c r="K247" s="2"/>
    </row>
    <row r="248" spans="5:11" s="1" customFormat="1">
      <c r="E248" s="2"/>
      <c r="G248" s="2"/>
      <c r="H248" s="9"/>
      <c r="I248" s="2"/>
      <c r="J248" s="9"/>
      <c r="K248" s="2"/>
    </row>
    <row r="249" spans="5:11" s="1" customFormat="1">
      <c r="E249" s="2"/>
      <c r="G249" s="2"/>
      <c r="H249" s="9"/>
      <c r="I249" s="2"/>
      <c r="J249" s="9"/>
      <c r="K249" s="2"/>
    </row>
    <row r="250" spans="5:11" s="1" customFormat="1">
      <c r="E250" s="2"/>
      <c r="G250" s="2"/>
      <c r="H250" s="9"/>
      <c r="I250" s="2"/>
      <c r="J250" s="9"/>
      <c r="K250" s="2"/>
    </row>
    <row r="251" spans="5:11" s="1" customFormat="1">
      <c r="E251" s="2"/>
      <c r="G251" s="2"/>
      <c r="H251" s="9"/>
      <c r="I251" s="2"/>
      <c r="J251" s="9"/>
      <c r="K251" s="2"/>
    </row>
    <row r="252" spans="5:11" s="1" customFormat="1">
      <c r="E252" s="2"/>
      <c r="G252" s="2"/>
      <c r="H252" s="9"/>
      <c r="I252" s="2"/>
      <c r="J252" s="9"/>
      <c r="K252" s="2"/>
    </row>
    <row r="253" spans="5:11" s="1" customFormat="1">
      <c r="E253" s="2"/>
      <c r="G253" s="2"/>
      <c r="H253" s="9"/>
      <c r="I253" s="2"/>
      <c r="J253" s="9"/>
      <c r="K253" s="2"/>
    </row>
    <row r="254" spans="5:11" s="1" customFormat="1">
      <c r="E254" s="2"/>
      <c r="G254" s="2"/>
      <c r="H254" s="9"/>
      <c r="I254" s="2"/>
      <c r="J254" s="9"/>
      <c r="K254" s="2"/>
    </row>
    <row r="255" spans="5:11" s="1" customFormat="1">
      <c r="E255" s="2"/>
      <c r="G255" s="2"/>
      <c r="H255" s="9"/>
      <c r="I255" s="2"/>
      <c r="J255" s="9"/>
      <c r="K255" s="2"/>
    </row>
    <row r="256" spans="5:11" s="1" customFormat="1">
      <c r="E256" s="2"/>
      <c r="G256" s="2"/>
      <c r="H256" s="9"/>
      <c r="I256" s="2"/>
      <c r="J256" s="9"/>
      <c r="K256" s="2"/>
    </row>
    <row r="257" spans="5:11" s="1" customFormat="1">
      <c r="E257" s="2"/>
      <c r="G257" s="2"/>
      <c r="H257" s="9"/>
      <c r="I257" s="2"/>
      <c r="J257" s="9"/>
      <c r="K257" s="2"/>
    </row>
    <row r="258" spans="5:11" s="1" customFormat="1">
      <c r="E258" s="2"/>
      <c r="G258" s="2"/>
      <c r="H258" s="9"/>
      <c r="I258" s="2"/>
      <c r="J258" s="9"/>
      <c r="K258" s="2"/>
    </row>
    <row r="259" spans="5:11" s="1" customFormat="1">
      <c r="E259" s="2"/>
      <c r="G259" s="2"/>
      <c r="H259" s="9"/>
      <c r="I259" s="2"/>
      <c r="J259" s="9"/>
      <c r="K259" s="2"/>
    </row>
    <row r="260" spans="5:11" s="1" customFormat="1">
      <c r="E260" s="2"/>
      <c r="G260" s="2"/>
      <c r="H260" s="9"/>
      <c r="I260" s="2"/>
      <c r="J260" s="9"/>
      <c r="K260" s="2"/>
    </row>
    <row r="261" spans="5:11" s="1" customFormat="1">
      <c r="E261" s="2"/>
      <c r="G261" s="2"/>
      <c r="H261" s="9"/>
      <c r="I261" s="2"/>
      <c r="J261" s="9"/>
      <c r="K261" s="2"/>
    </row>
    <row r="262" spans="5:11" s="1" customFormat="1">
      <c r="E262" s="2"/>
      <c r="G262" s="2"/>
      <c r="H262" s="9"/>
      <c r="I262" s="2"/>
      <c r="J262" s="9"/>
      <c r="K262" s="2"/>
    </row>
    <row r="263" spans="5:11" s="1" customFormat="1">
      <c r="E263" s="2"/>
      <c r="G263" s="2"/>
      <c r="H263" s="9"/>
      <c r="I263" s="2"/>
      <c r="J263" s="9"/>
      <c r="K263" s="2"/>
    </row>
    <row r="264" spans="5:11" s="1" customFormat="1">
      <c r="E264" s="2"/>
      <c r="G264" s="2"/>
      <c r="H264" s="9"/>
      <c r="I264" s="2"/>
      <c r="J264" s="9"/>
      <c r="K264" s="2"/>
    </row>
    <row r="265" spans="5:11" s="1" customFormat="1">
      <c r="E265" s="2"/>
      <c r="G265" s="2"/>
      <c r="H265" s="9"/>
      <c r="I265" s="2"/>
      <c r="J265" s="9"/>
      <c r="K265" s="2"/>
    </row>
    <row r="266" spans="5:11" s="1" customFormat="1">
      <c r="E266" s="2"/>
      <c r="G266" s="2"/>
      <c r="H266" s="9"/>
      <c r="I266" s="2"/>
      <c r="J266" s="9"/>
      <c r="K266" s="2"/>
    </row>
    <row r="267" spans="5:11" s="1" customFormat="1">
      <c r="E267" s="2"/>
      <c r="G267" s="2"/>
      <c r="H267" s="9"/>
      <c r="I267" s="2"/>
      <c r="J267" s="9"/>
      <c r="K267" s="2"/>
    </row>
    <row r="268" spans="5:11" s="1" customFormat="1">
      <c r="E268" s="2"/>
      <c r="G268" s="2"/>
      <c r="H268" s="9"/>
      <c r="I268" s="2"/>
      <c r="J268" s="9"/>
      <c r="K268" s="2"/>
    </row>
    <row r="269" spans="5:11" s="1" customFormat="1">
      <c r="E269" s="2"/>
      <c r="G269" s="2"/>
      <c r="H269" s="9"/>
      <c r="I269" s="2"/>
      <c r="J269" s="9"/>
      <c r="K269" s="2"/>
    </row>
    <row r="270" spans="5:11" s="1" customFormat="1">
      <c r="E270" s="2"/>
      <c r="G270" s="2"/>
      <c r="H270" s="9"/>
      <c r="I270" s="2"/>
      <c r="J270" s="9"/>
      <c r="K270" s="2"/>
    </row>
    <row r="271" spans="5:11" s="1" customFormat="1">
      <c r="E271" s="2"/>
      <c r="G271" s="2"/>
      <c r="H271" s="9"/>
      <c r="I271" s="2"/>
      <c r="J271" s="9"/>
      <c r="K271" s="2"/>
    </row>
    <row r="272" spans="5:11" s="1" customFormat="1">
      <c r="E272" s="2"/>
      <c r="G272" s="2"/>
      <c r="H272" s="9"/>
      <c r="I272" s="2"/>
      <c r="J272" s="9"/>
      <c r="K272" s="2"/>
    </row>
    <row r="273" spans="1:11" s="1" customFormat="1">
      <c r="E273" s="2"/>
      <c r="G273" s="2"/>
      <c r="H273" s="9"/>
      <c r="I273" s="2"/>
      <c r="J273" s="9"/>
      <c r="K273" s="2"/>
    </row>
    <row r="274" spans="1:11" s="1" customFormat="1">
      <c r="E274" s="2"/>
      <c r="G274" s="2"/>
      <c r="H274" s="9"/>
      <c r="I274" s="2"/>
      <c r="J274" s="9"/>
      <c r="K274" s="2"/>
    </row>
    <row r="275" spans="1:11">
      <c r="A275" s="1"/>
      <c r="B275" s="1"/>
      <c r="C275" s="1"/>
      <c r="D275" s="1"/>
      <c r="E275" s="2"/>
      <c r="F275" s="1"/>
      <c r="G275" s="2"/>
      <c r="H275" s="9"/>
      <c r="I275" s="2"/>
      <c r="J275" s="9"/>
      <c r="K275" s="2"/>
    </row>
    <row r="276" spans="1:11">
      <c r="A276" s="1"/>
      <c r="B276" s="1"/>
      <c r="C276" s="1"/>
      <c r="D276" s="1"/>
      <c r="E276" s="2"/>
      <c r="F276" s="1"/>
      <c r="G276" s="2"/>
      <c r="H276" s="9"/>
      <c r="I276" s="2"/>
      <c r="J276" s="9"/>
      <c r="K276" s="2"/>
    </row>
    <row r="277" spans="1:11">
      <c r="A277" s="1"/>
      <c r="B277" s="1"/>
      <c r="C277" s="1"/>
      <c r="D277" s="1"/>
      <c r="E277" s="2"/>
      <c r="F277" s="1"/>
      <c r="G277" s="2"/>
      <c r="H277" s="9"/>
      <c r="I277" s="2"/>
      <c r="J277" s="9"/>
      <c r="K277" s="2"/>
    </row>
    <row r="278" spans="1:11">
      <c r="A278" s="1"/>
      <c r="B278" s="1"/>
      <c r="C278" s="1"/>
      <c r="D278" s="1"/>
      <c r="E278" s="2"/>
      <c r="F278" s="1"/>
      <c r="G278" s="2"/>
      <c r="H278" s="9"/>
      <c r="I278" s="2"/>
      <c r="J278" s="9"/>
      <c r="K278" s="2"/>
    </row>
    <row r="279" spans="1:11">
      <c r="A279" s="1"/>
      <c r="B279" s="1"/>
      <c r="C279" s="1"/>
      <c r="D279" s="1"/>
      <c r="E279" s="2"/>
      <c r="F279" s="1"/>
      <c r="G279" s="2"/>
      <c r="H279" s="9"/>
      <c r="I279" s="2"/>
      <c r="J279" s="9"/>
      <c r="K279" s="2"/>
    </row>
    <row r="280" spans="1:11">
      <c r="A280" s="1"/>
      <c r="B280" s="1"/>
      <c r="C280" s="1"/>
      <c r="D280" s="1"/>
      <c r="E280" s="2"/>
      <c r="F280" s="1"/>
      <c r="G280" s="2"/>
      <c r="H280" s="9"/>
      <c r="I280" s="2"/>
      <c r="J280" s="9"/>
      <c r="K280" s="2"/>
    </row>
    <row r="281" spans="1:11">
      <c r="A281" s="1"/>
      <c r="B281" s="1"/>
      <c r="C281" s="1"/>
      <c r="D281" s="1"/>
      <c r="E281" s="2"/>
      <c r="F281" s="1"/>
      <c r="G281" s="2"/>
      <c r="H281" s="9"/>
      <c r="I281" s="2"/>
      <c r="J281" s="9"/>
      <c r="K281" s="2"/>
    </row>
    <row r="282" spans="1:11">
      <c r="A282" s="1"/>
      <c r="B282" s="1"/>
      <c r="C282" s="1"/>
      <c r="D282" s="1"/>
      <c r="E282" s="2"/>
      <c r="F282" s="1"/>
      <c r="G282" s="2"/>
      <c r="H282" s="9"/>
      <c r="I282" s="2"/>
      <c r="J282" s="9"/>
      <c r="K282" s="2"/>
    </row>
    <row r="283" spans="1:11">
      <c r="A283" s="1"/>
      <c r="B283" s="1"/>
      <c r="C283" s="1"/>
      <c r="D283" s="1"/>
      <c r="E283" s="2"/>
      <c r="F283" s="1"/>
      <c r="G283" s="2"/>
      <c r="H283" s="9"/>
      <c r="I283" s="2"/>
      <c r="J283" s="9"/>
      <c r="K283" s="2"/>
    </row>
    <row r="284" spans="1:11">
      <c r="A284" s="1"/>
      <c r="B284" s="1"/>
      <c r="C284" s="1"/>
      <c r="D284" s="1"/>
      <c r="E284" s="2"/>
      <c r="F284" s="1"/>
      <c r="G284" s="2"/>
      <c r="H284" s="9"/>
      <c r="I284" s="2"/>
      <c r="J284" s="9"/>
      <c r="K284" s="2"/>
    </row>
    <row r="285" spans="1:11">
      <c r="A285" s="1"/>
      <c r="B285" s="1"/>
      <c r="C285" s="1"/>
      <c r="D285" s="1"/>
      <c r="E285" s="2"/>
      <c r="F285" s="1"/>
      <c r="G285" s="2"/>
      <c r="H285" s="9"/>
      <c r="I285" s="2"/>
      <c r="J285" s="9"/>
      <c r="K285" s="2"/>
    </row>
    <row r="286" spans="1:11">
      <c r="A286" s="1"/>
      <c r="B286" s="1"/>
      <c r="C286" s="1"/>
      <c r="D286" s="1"/>
      <c r="E286" s="2"/>
      <c r="F286" s="1"/>
      <c r="G286" s="2"/>
      <c r="H286" s="9"/>
      <c r="I286" s="2"/>
      <c r="J286" s="9"/>
      <c r="K286" s="2"/>
    </row>
    <row r="287" spans="1:11">
      <c r="A287" s="1"/>
      <c r="B287" s="1"/>
      <c r="C287" s="1"/>
      <c r="D287" s="1"/>
      <c r="E287" s="2"/>
      <c r="F287" s="1"/>
      <c r="G287" s="2"/>
      <c r="H287" s="9"/>
      <c r="I287" s="2"/>
      <c r="J287" s="9"/>
      <c r="K287" s="2"/>
    </row>
    <row r="288" spans="1:11">
      <c r="A288" s="1"/>
      <c r="B288" s="1"/>
      <c r="C288" s="1"/>
      <c r="D288" s="1"/>
      <c r="E288" s="2"/>
      <c r="F288" s="1"/>
      <c r="G288" s="2"/>
      <c r="H288" s="9"/>
      <c r="I288" s="2"/>
      <c r="J288" s="9"/>
      <c r="K288" s="2"/>
    </row>
    <row r="289" spans="1:11">
      <c r="A289" s="1"/>
      <c r="B289" s="1"/>
      <c r="C289" s="1"/>
      <c r="D289" s="1"/>
      <c r="E289" s="2"/>
      <c r="F289" s="1"/>
      <c r="G289" s="2"/>
      <c r="H289" s="9"/>
      <c r="I289" s="2"/>
      <c r="J289" s="9"/>
      <c r="K289" s="2"/>
    </row>
    <row r="290" spans="1:11">
      <c r="A290" s="1"/>
      <c r="B290" s="1"/>
      <c r="C290" s="1"/>
      <c r="D290" s="1"/>
      <c r="E290" s="2"/>
      <c r="F290" s="1"/>
      <c r="G290" s="2"/>
      <c r="H290" s="9"/>
      <c r="I290" s="2"/>
      <c r="J290" s="9"/>
      <c r="K290" s="2"/>
    </row>
    <row r="291" spans="1:11">
      <c r="A291" s="1"/>
      <c r="B291" s="1"/>
      <c r="C291" s="1"/>
      <c r="D291" s="1"/>
      <c r="E291" s="2"/>
      <c r="F291" s="1"/>
      <c r="G291" s="2"/>
      <c r="H291" s="9"/>
      <c r="I291" s="2"/>
      <c r="J291" s="9"/>
      <c r="K291" s="2"/>
    </row>
    <row r="292" spans="1:11">
      <c r="A292" s="1"/>
      <c r="B292" s="1"/>
      <c r="C292" s="1"/>
      <c r="D292" s="1"/>
      <c r="E292" s="2"/>
      <c r="F292" s="1"/>
      <c r="G292" s="2"/>
      <c r="H292" s="9"/>
      <c r="I292" s="2"/>
      <c r="J292" s="9"/>
      <c r="K292" s="2"/>
    </row>
    <row r="293" spans="1:11">
      <c r="A293" s="1"/>
      <c r="B293" s="1"/>
      <c r="C293" s="1"/>
      <c r="D293" s="1"/>
      <c r="E293" s="2"/>
      <c r="F293" s="1"/>
      <c r="G293" s="2"/>
      <c r="H293" s="9"/>
      <c r="I293" s="2"/>
      <c r="J293" s="9"/>
      <c r="K293" s="2"/>
    </row>
    <row r="294" spans="1:11">
      <c r="A294" s="1"/>
      <c r="B294" s="1"/>
      <c r="C294" s="1"/>
      <c r="D294" s="1"/>
      <c r="E294" s="2"/>
      <c r="F294" s="1"/>
      <c r="G294" s="2"/>
      <c r="H294" s="9"/>
      <c r="I294" s="2"/>
      <c r="J294" s="9"/>
      <c r="K294" s="2"/>
    </row>
    <row r="295" spans="1:11">
      <c r="A295" s="1"/>
      <c r="B295" s="1"/>
      <c r="C295" s="1"/>
      <c r="D295" s="1"/>
      <c r="E295" s="2"/>
      <c r="F295" s="1"/>
      <c r="G295" s="2"/>
      <c r="H295" s="9"/>
      <c r="I295" s="2"/>
      <c r="J295" s="9"/>
      <c r="K295" s="2"/>
    </row>
    <row r="296" spans="1:11">
      <c r="A296" s="1"/>
      <c r="B296" s="1"/>
      <c r="C296" s="1"/>
      <c r="D296" s="1"/>
      <c r="E296" s="2"/>
      <c r="F296" s="1"/>
      <c r="G296" s="2"/>
      <c r="H296" s="9"/>
      <c r="I296" s="2"/>
      <c r="J296" s="9"/>
      <c r="K296" s="2"/>
    </row>
    <row r="297" spans="1:11">
      <c r="A297" s="1"/>
      <c r="B297" s="1"/>
      <c r="C297" s="1"/>
      <c r="D297" s="1"/>
      <c r="E297" s="2"/>
      <c r="F297" s="1"/>
      <c r="G297" s="2"/>
      <c r="H297" s="9"/>
      <c r="I297" s="2"/>
      <c r="J297" s="9"/>
      <c r="K297" s="2"/>
    </row>
    <row r="298" spans="1:11">
      <c r="A298" s="1"/>
      <c r="B298" s="1"/>
      <c r="C298" s="1"/>
      <c r="D298" s="1"/>
      <c r="E298" s="2"/>
      <c r="F298" s="1"/>
      <c r="G298" s="2"/>
      <c r="H298" s="9"/>
      <c r="I298" s="2"/>
      <c r="J298" s="9"/>
      <c r="K298" s="2"/>
    </row>
    <row r="299" spans="1:11">
      <c r="A299" s="1"/>
      <c r="B299" s="1"/>
      <c r="C299" s="1"/>
      <c r="D299" s="1"/>
      <c r="E299" s="2"/>
      <c r="F299" s="1"/>
      <c r="G299" s="2"/>
      <c r="H299" s="9"/>
      <c r="I299" s="2"/>
      <c r="J299" s="9"/>
      <c r="K299" s="2"/>
    </row>
    <row r="300" spans="1:11">
      <c r="A300" s="1"/>
      <c r="B300" s="1"/>
      <c r="C300" s="1"/>
      <c r="D300" s="1"/>
      <c r="E300" s="2"/>
      <c r="F300" s="1"/>
      <c r="G300" s="2"/>
      <c r="H300" s="9"/>
      <c r="I300" s="2"/>
      <c r="J300" s="9"/>
      <c r="K300" s="2"/>
    </row>
    <row r="301" spans="1:11">
      <c r="A301" s="1"/>
      <c r="B301" s="1"/>
      <c r="C301" s="1"/>
      <c r="D301" s="1"/>
      <c r="E301" s="2"/>
      <c r="F301" s="1"/>
      <c r="G301" s="2"/>
      <c r="H301" s="9"/>
      <c r="I301" s="2"/>
      <c r="J301" s="9"/>
      <c r="K301" s="2"/>
    </row>
    <row r="302" spans="1:11">
      <c r="A302" s="1"/>
      <c r="B302" s="1"/>
      <c r="C302" s="1"/>
      <c r="D302" s="1"/>
      <c r="E302" s="2"/>
      <c r="F302" s="1"/>
      <c r="G302" s="2"/>
      <c r="H302" s="9"/>
      <c r="I302" s="2"/>
      <c r="J302" s="9"/>
      <c r="K302" s="2"/>
    </row>
    <row r="303" spans="1:11">
      <c r="A303" s="1"/>
      <c r="B303" s="1"/>
      <c r="C303" s="1"/>
      <c r="D303" s="1"/>
      <c r="E303" s="2"/>
      <c r="F303" s="1"/>
      <c r="G303" s="2"/>
      <c r="H303" s="9"/>
      <c r="I303" s="2"/>
      <c r="J303" s="9"/>
      <c r="K303" s="2"/>
    </row>
    <row r="304" spans="1:1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</sheetData>
  <conditionalFormatting sqref="A4:K1107">
    <cfRule type="expression" dxfId="47" priority="1">
      <formula>NOT(ISNA(VLOOKUP($B4,red,1,0)))</formula>
    </cfRule>
    <cfRule type="expression" dxfId="46" priority="2">
      <formula>NOT(ISNA(VLOOKUP($B4,others,1,0)))</formula>
    </cfRule>
    <cfRule type="expression" dxfId="45" priority="3">
      <formula>NOT(ISNA(VLOOKUP($B4,NASH,1,0)))</formula>
    </cfRule>
    <cfRule type="expression" dxfId="44" priority="4">
      <formula>NOT(ISNA(VLOOKUP($B4,RCA,1,0)))</formula>
    </cfRule>
    <cfRule type="expression" dxfId="43" priority="5">
      <formula>NOT(ISNA(VLOOKUP($B4,EPIC,1,0)))</formula>
    </cfRule>
    <cfRule type="expression" dxfId="42" priority="6">
      <formula>NOT(ISNA(VLOOKUP($B4,COL,1,0)))</formula>
    </cfRule>
  </conditionalFormatting>
  <pageMargins left="0.25" right="0.2" top="0.75" bottom="0.75" header="0.3" footer="0.3"/>
  <pageSetup scale="83" fitToHeight="0" orientation="portrait" r:id="rId1"/>
  <headerFooter>
    <oddHeader>&amp;C&amp;"-,Bold"&amp;12&amp;A&amp;"-,Regular" - &amp;F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B23"/>
  <sheetViews>
    <sheetView workbookViewId="0">
      <selection activeCell="D22" sqref="D22"/>
    </sheetView>
  </sheetViews>
  <sheetFormatPr defaultRowHeight="12.75"/>
  <cols>
    <col min="1" max="1" width="9.7109375" style="27" customWidth="1"/>
    <col min="2" max="2" width="63.7109375" style="26" customWidth="1"/>
    <col min="3" max="16384" width="9.140625" style="27"/>
  </cols>
  <sheetData>
    <row r="1" spans="1:2" ht="13.5" thickBot="1">
      <c r="A1" s="25" t="s">
        <v>528</v>
      </c>
    </row>
    <row r="2" spans="1:2" ht="13.5" thickBot="1">
      <c r="A2" s="32"/>
      <c r="B2" s="26" t="s">
        <v>568</v>
      </c>
    </row>
    <row r="3" spans="1:2" ht="13.5" thickBot="1">
      <c r="A3" s="29"/>
      <c r="B3" s="26" t="s">
        <v>529</v>
      </c>
    </row>
    <row r="4" spans="1:2" ht="13.5" thickBot="1">
      <c r="A4" s="30"/>
      <c r="B4" s="26" t="s">
        <v>569</v>
      </c>
    </row>
    <row r="5" spans="1:2" ht="13.5" thickBot="1">
      <c r="A5" s="31"/>
      <c r="B5" s="26" t="s">
        <v>530</v>
      </c>
    </row>
    <row r="6" spans="1:2" ht="13.5" thickBot="1">
      <c r="A6" s="28"/>
      <c r="B6" s="26" t="s">
        <v>531</v>
      </c>
    </row>
    <row r="7" spans="1:2" ht="13.5" thickBot="1">
      <c r="A7" s="33"/>
      <c r="B7" s="26" t="s">
        <v>532</v>
      </c>
    </row>
    <row r="9" spans="1:2" s="34" customFormat="1" ht="18.75">
      <c r="B9" s="35" t="s">
        <v>540</v>
      </c>
    </row>
    <row r="10" spans="1:2" ht="18.75" customHeight="1">
      <c r="B10" s="36" t="s">
        <v>1633</v>
      </c>
    </row>
    <row r="11" spans="1:2" ht="18.75" customHeight="1">
      <c r="B11" s="36" t="s">
        <v>1634</v>
      </c>
    </row>
    <row r="12" spans="1:2" ht="18.75" customHeight="1">
      <c r="B12" s="36" t="s">
        <v>1635</v>
      </c>
    </row>
    <row r="13" spans="1:2" ht="18.75" customHeight="1">
      <c r="B13" s="36" t="s">
        <v>1636</v>
      </c>
    </row>
    <row r="14" spans="1:2" ht="18.75" customHeight="1">
      <c r="B14" s="36" t="s">
        <v>1637</v>
      </c>
    </row>
    <row r="15" spans="1:2" ht="18.75" customHeight="1">
      <c r="B15" s="36" t="s">
        <v>1638</v>
      </c>
    </row>
    <row r="16" spans="1:2" ht="18.75" customHeight="1">
      <c r="B16" s="36"/>
    </row>
    <row r="17" spans="2:2" ht="18.75" customHeight="1">
      <c r="B17" s="36"/>
    </row>
    <row r="18" spans="2:2" ht="18.75" customHeight="1">
      <c r="B18" s="36"/>
    </row>
    <row r="19" spans="2:2" ht="18.75" customHeight="1">
      <c r="B19" s="36"/>
    </row>
    <row r="20" spans="2:2" ht="18.75" customHeight="1">
      <c r="B20" s="36"/>
    </row>
    <row r="21" spans="2:2" ht="18.75" customHeight="1">
      <c r="B21" s="36"/>
    </row>
    <row r="22" spans="2:2" ht="18.75" customHeight="1">
      <c r="B22" s="36"/>
    </row>
    <row r="23" spans="2:2" ht="18.75" customHeight="1">
      <c r="B23" s="3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M273"/>
  <sheetViews>
    <sheetView workbookViewId="0">
      <pane ySplit="2" topLeftCell="A3" activePane="bottomLeft" state="frozen"/>
      <selection activeCell="D22" sqref="D22"/>
      <selection pane="bottomLeft" activeCell="D22" sqref="D22"/>
    </sheetView>
  </sheetViews>
  <sheetFormatPr defaultRowHeight="12.75"/>
  <cols>
    <col min="1" max="1" width="4.7109375" style="6" customWidth="1"/>
    <col min="2" max="2" width="6.140625" style="6" customWidth="1"/>
    <col min="3" max="3" width="30.140625" style="6" bestFit="1" customWidth="1"/>
    <col min="4" max="4" width="30.28515625" style="6" customWidth="1"/>
    <col min="5" max="5" width="9.85546875" style="7" bestFit="1" customWidth="1"/>
    <col min="6" max="6" width="2" style="7" customWidth="1"/>
    <col min="7" max="7" width="30.140625" style="6" customWidth="1"/>
    <col min="8" max="8" width="30.140625" style="7" customWidth="1"/>
    <col min="9" max="9" width="12.42578125" style="10" bestFit="1" customWidth="1"/>
    <col min="10" max="10" width="9.140625" style="7"/>
    <col min="11" max="11" width="12.42578125" style="10" bestFit="1" customWidth="1"/>
    <col min="12" max="12" width="11.28515625" style="7" customWidth="1"/>
    <col min="13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939</v>
      </c>
      <c r="B1" s="3"/>
      <c r="C1" s="4"/>
      <c r="D1" s="4"/>
      <c r="E1" s="5"/>
      <c r="F1" s="60"/>
      <c r="G1" s="61"/>
      <c r="H1" s="62"/>
      <c r="I1" s="63"/>
      <c r="J1" s="24"/>
      <c r="K1" s="63"/>
      <c r="L1" s="24"/>
    </row>
    <row r="2" spans="1:13" s="8" customFormat="1">
      <c r="A2" s="3" t="s">
        <v>940</v>
      </c>
      <c r="B2" s="3" t="s">
        <v>948</v>
      </c>
      <c r="C2" s="4" t="s">
        <v>0</v>
      </c>
      <c r="D2" s="4" t="s">
        <v>1</v>
      </c>
      <c r="E2" s="5" t="s">
        <v>1117</v>
      </c>
      <c r="F2" s="60"/>
      <c r="G2" s="61"/>
      <c r="H2" s="62"/>
      <c r="I2" s="63"/>
      <c r="J2" s="24"/>
      <c r="K2" s="63"/>
      <c r="L2" s="24"/>
    </row>
    <row r="3" spans="1:13">
      <c r="A3" s="1">
        <v>1</v>
      </c>
      <c r="B3" s="1" t="s">
        <v>2</v>
      </c>
      <c r="C3" s="1" t="s">
        <v>249</v>
      </c>
      <c r="D3" s="41">
        <v>21</v>
      </c>
      <c r="E3" s="2">
        <v>4414047</v>
      </c>
      <c r="F3" s="2"/>
      <c r="G3" s="1"/>
      <c r="H3" s="2"/>
      <c r="I3" s="9"/>
      <c r="J3" s="2"/>
      <c r="K3" s="9"/>
      <c r="L3" s="2"/>
      <c r="M3" s="1"/>
    </row>
    <row r="4" spans="1:13">
      <c r="A4" s="1">
        <v>2</v>
      </c>
      <c r="B4" s="1" t="s">
        <v>283</v>
      </c>
      <c r="C4" s="1" t="s">
        <v>284</v>
      </c>
      <c r="D4" s="41" t="s">
        <v>2267</v>
      </c>
      <c r="E4" s="2">
        <v>3107249</v>
      </c>
      <c r="F4" s="2"/>
      <c r="G4" s="1"/>
      <c r="H4" s="2"/>
      <c r="I4" s="9"/>
      <c r="J4" s="2"/>
      <c r="K4" s="9"/>
      <c r="L4" s="2"/>
      <c r="M4" s="1"/>
    </row>
    <row r="5" spans="1:13">
      <c r="A5" s="1">
        <v>3</v>
      </c>
      <c r="B5" s="1" t="s">
        <v>2</v>
      </c>
      <c r="C5" s="1" t="s">
        <v>804</v>
      </c>
      <c r="D5" s="41" t="s">
        <v>883</v>
      </c>
      <c r="E5" s="2">
        <v>1615604</v>
      </c>
      <c r="F5" s="2"/>
      <c r="G5" s="1"/>
      <c r="H5" s="2"/>
      <c r="I5" s="9"/>
      <c r="J5" s="2"/>
      <c r="K5" s="9"/>
      <c r="L5" s="2"/>
      <c r="M5" s="1"/>
    </row>
    <row r="6" spans="1:13">
      <c r="A6" s="1">
        <v>4</v>
      </c>
      <c r="B6" s="1" t="s">
        <v>4</v>
      </c>
      <c r="C6" s="1" t="s">
        <v>252</v>
      </c>
      <c r="D6" s="41" t="s">
        <v>2197</v>
      </c>
      <c r="E6" s="2">
        <v>1463352</v>
      </c>
      <c r="F6" s="2"/>
      <c r="G6" s="1"/>
      <c r="H6" s="2"/>
      <c r="I6" s="9"/>
      <c r="J6" s="2"/>
      <c r="K6" s="9"/>
      <c r="L6" s="2"/>
      <c r="M6" s="1"/>
    </row>
    <row r="7" spans="1:13">
      <c r="A7" s="1">
        <v>5</v>
      </c>
      <c r="B7" s="1" t="s">
        <v>2</v>
      </c>
      <c r="C7" s="1" t="s">
        <v>804</v>
      </c>
      <c r="D7" s="41" t="s">
        <v>2761</v>
      </c>
      <c r="E7" s="2">
        <v>1339652</v>
      </c>
      <c r="F7" s="2"/>
      <c r="G7" s="1"/>
      <c r="H7" s="2"/>
      <c r="I7" s="9"/>
      <c r="J7" s="2"/>
      <c r="K7" s="9"/>
      <c r="L7" s="2"/>
      <c r="M7" s="1"/>
    </row>
    <row r="8" spans="1:13">
      <c r="A8" s="1">
        <v>6</v>
      </c>
      <c r="B8" s="1" t="s">
        <v>272</v>
      </c>
      <c r="C8" s="1" t="s">
        <v>274</v>
      </c>
      <c r="D8" s="41" t="s">
        <v>761</v>
      </c>
      <c r="E8" s="2">
        <v>1323605</v>
      </c>
      <c r="F8" s="2"/>
      <c r="G8" s="1"/>
      <c r="H8" s="2"/>
      <c r="I8" s="9"/>
      <c r="J8" s="2"/>
      <c r="K8" s="9"/>
      <c r="L8" s="2"/>
      <c r="M8" s="1"/>
    </row>
    <row r="9" spans="1:13">
      <c r="A9" s="1">
        <v>7</v>
      </c>
      <c r="B9" s="1" t="s">
        <v>19</v>
      </c>
      <c r="C9" s="1" t="s">
        <v>619</v>
      </c>
      <c r="D9" s="41" t="s">
        <v>1717</v>
      </c>
      <c r="E9" s="2">
        <v>1202779</v>
      </c>
      <c r="F9" s="2"/>
      <c r="G9" s="1"/>
      <c r="H9" s="2"/>
      <c r="I9" s="9"/>
      <c r="J9" s="2"/>
      <c r="K9" s="9"/>
      <c r="L9" s="2"/>
      <c r="M9" s="1"/>
    </row>
    <row r="10" spans="1:13">
      <c r="A10" s="1">
        <v>8</v>
      </c>
      <c r="B10" s="1" t="s">
        <v>298</v>
      </c>
      <c r="C10" s="1" t="s">
        <v>408</v>
      </c>
      <c r="D10" s="41" t="s">
        <v>478</v>
      </c>
      <c r="E10" s="2">
        <v>1104835</v>
      </c>
      <c r="F10" s="2"/>
      <c r="G10" s="1"/>
      <c r="H10" s="2"/>
      <c r="I10" s="9"/>
      <c r="J10" s="2"/>
      <c r="K10" s="9"/>
      <c r="L10" s="2"/>
      <c r="M10" s="1"/>
    </row>
    <row r="11" spans="1:13">
      <c r="A11" s="1">
        <v>9</v>
      </c>
      <c r="B11" s="1" t="s">
        <v>309</v>
      </c>
      <c r="C11" s="1" t="s">
        <v>370</v>
      </c>
      <c r="D11" s="41" t="s">
        <v>1364</v>
      </c>
      <c r="E11" s="2">
        <v>1071047</v>
      </c>
      <c r="F11" s="2"/>
      <c r="G11" s="1"/>
      <c r="H11" s="2"/>
      <c r="I11" s="9"/>
      <c r="J11" s="2"/>
      <c r="K11" s="9"/>
      <c r="L11" s="2"/>
      <c r="M11" s="1"/>
    </row>
    <row r="12" spans="1:13">
      <c r="A12" s="1">
        <v>10</v>
      </c>
      <c r="B12" s="1" t="s">
        <v>7</v>
      </c>
      <c r="C12" s="1" t="s">
        <v>263</v>
      </c>
      <c r="D12" s="41" t="s">
        <v>2362</v>
      </c>
      <c r="E12" s="2">
        <v>1023988</v>
      </c>
      <c r="F12" s="2"/>
      <c r="G12" s="1"/>
      <c r="H12" s="2"/>
      <c r="I12" s="9"/>
      <c r="J12" s="2"/>
      <c r="K12" s="9"/>
      <c r="L12" s="2"/>
      <c r="M12" s="1"/>
    </row>
    <row r="13" spans="1:13">
      <c r="A13" s="1">
        <v>11</v>
      </c>
      <c r="B13" s="1" t="s">
        <v>286</v>
      </c>
      <c r="C13" s="1" t="s">
        <v>334</v>
      </c>
      <c r="D13" s="41" t="s">
        <v>1877</v>
      </c>
      <c r="E13" s="2">
        <v>988153</v>
      </c>
      <c r="F13" s="2"/>
      <c r="G13" s="1"/>
      <c r="H13" s="2"/>
      <c r="I13" s="9"/>
      <c r="J13" s="2"/>
      <c r="K13" s="9"/>
      <c r="L13" s="2"/>
      <c r="M13" s="1"/>
    </row>
    <row r="14" spans="1:13">
      <c r="A14" s="1">
        <v>12</v>
      </c>
      <c r="B14" s="1" t="s">
        <v>8</v>
      </c>
      <c r="C14" s="1" t="s">
        <v>275</v>
      </c>
      <c r="D14" s="41" t="s">
        <v>2170</v>
      </c>
      <c r="E14" s="2">
        <v>944681</v>
      </c>
      <c r="F14" s="2"/>
      <c r="G14" s="1"/>
      <c r="H14" s="2"/>
      <c r="I14" s="9"/>
      <c r="J14" s="2"/>
      <c r="K14" s="9"/>
      <c r="L14" s="2"/>
      <c r="M14" s="1"/>
    </row>
    <row r="15" spans="1:13">
      <c r="A15" s="1">
        <v>13</v>
      </c>
      <c r="B15" s="1" t="s">
        <v>350</v>
      </c>
      <c r="C15" s="1" t="s">
        <v>780</v>
      </c>
      <c r="D15" s="41" t="s">
        <v>814</v>
      </c>
      <c r="E15" s="2">
        <v>903075</v>
      </c>
      <c r="F15" s="2"/>
      <c r="G15" s="1"/>
      <c r="H15" s="2"/>
      <c r="I15" s="9"/>
      <c r="J15" s="2"/>
      <c r="K15" s="9"/>
      <c r="L15" s="2"/>
      <c r="M15" s="1"/>
    </row>
    <row r="16" spans="1:13">
      <c r="A16" s="1">
        <v>14</v>
      </c>
      <c r="B16" s="1" t="s">
        <v>65</v>
      </c>
      <c r="C16" s="1" t="s">
        <v>793</v>
      </c>
      <c r="D16" s="41" t="s">
        <v>363</v>
      </c>
      <c r="E16" s="2">
        <v>886303</v>
      </c>
      <c r="F16" s="2"/>
      <c r="G16" s="1"/>
      <c r="H16" s="2"/>
      <c r="I16" s="9"/>
      <c r="J16" s="2"/>
      <c r="K16" s="9"/>
      <c r="L16" s="2"/>
      <c r="M16" s="1"/>
    </row>
    <row r="17" spans="1:13">
      <c r="A17" s="1">
        <v>15</v>
      </c>
      <c r="B17" s="1" t="s">
        <v>1714</v>
      </c>
      <c r="C17" s="1" t="s">
        <v>2485</v>
      </c>
      <c r="D17" s="41" t="s">
        <v>2505</v>
      </c>
      <c r="E17" s="2">
        <v>858257</v>
      </c>
      <c r="F17" s="2"/>
      <c r="G17" s="1"/>
      <c r="H17" s="2"/>
      <c r="I17" s="9"/>
      <c r="J17" s="2"/>
      <c r="K17" s="9"/>
      <c r="L17" s="2"/>
      <c r="M17" s="1"/>
    </row>
    <row r="18" spans="1:13">
      <c r="A18" s="1">
        <v>16</v>
      </c>
      <c r="B18" s="1" t="s">
        <v>2112</v>
      </c>
      <c r="C18" s="1" t="s">
        <v>281</v>
      </c>
      <c r="D18" s="41" t="s">
        <v>1382</v>
      </c>
      <c r="E18" s="2">
        <v>785417</v>
      </c>
      <c r="F18" s="2"/>
      <c r="G18" s="1"/>
      <c r="H18" s="2"/>
      <c r="I18" s="9"/>
      <c r="J18" s="2"/>
      <c r="K18" s="9"/>
      <c r="L18" s="2"/>
      <c r="M18" s="1"/>
    </row>
    <row r="19" spans="1:13">
      <c r="A19" s="1">
        <v>17</v>
      </c>
      <c r="B19" s="1" t="s">
        <v>298</v>
      </c>
      <c r="C19" s="1" t="s">
        <v>373</v>
      </c>
      <c r="D19" s="41" t="s">
        <v>480</v>
      </c>
      <c r="E19" s="2">
        <v>763742</v>
      </c>
      <c r="F19" s="2"/>
      <c r="G19" s="1"/>
      <c r="H19" s="2"/>
      <c r="I19" s="9"/>
      <c r="J19" s="2"/>
      <c r="K19" s="9"/>
      <c r="L19" s="2"/>
      <c r="M19" s="1"/>
    </row>
    <row r="20" spans="1:13">
      <c r="A20" s="1">
        <v>18</v>
      </c>
      <c r="B20" s="1" t="s">
        <v>257</v>
      </c>
      <c r="C20" s="1" t="s">
        <v>271</v>
      </c>
      <c r="D20" s="41" t="s">
        <v>788</v>
      </c>
      <c r="E20" s="2">
        <v>763400</v>
      </c>
      <c r="F20" s="2"/>
      <c r="G20" s="1"/>
      <c r="H20" s="2"/>
      <c r="I20" s="9"/>
      <c r="J20" s="2"/>
      <c r="K20" s="9"/>
      <c r="L20" s="2"/>
      <c r="M20" s="1"/>
    </row>
    <row r="21" spans="1:13">
      <c r="A21" s="1">
        <v>19</v>
      </c>
      <c r="B21" s="1" t="s">
        <v>260</v>
      </c>
      <c r="C21" s="1" t="s">
        <v>278</v>
      </c>
      <c r="D21" s="41" t="s">
        <v>1918</v>
      </c>
      <c r="E21" s="2">
        <v>718447</v>
      </c>
      <c r="F21" s="2"/>
      <c r="G21" s="1"/>
      <c r="H21" s="2"/>
      <c r="I21" s="9"/>
      <c r="J21" s="2"/>
      <c r="K21" s="9"/>
      <c r="L21" s="2"/>
      <c r="M21" s="1"/>
    </row>
    <row r="22" spans="1:13">
      <c r="A22" s="1">
        <v>20</v>
      </c>
      <c r="B22" s="1" t="s">
        <v>2</v>
      </c>
      <c r="C22" s="1" t="s">
        <v>249</v>
      </c>
      <c r="D22" s="41">
        <v>19</v>
      </c>
      <c r="E22" s="2">
        <v>717790</v>
      </c>
      <c r="F22" s="2"/>
      <c r="G22" s="1"/>
      <c r="H22" s="2"/>
      <c r="I22" s="9"/>
      <c r="J22" s="2"/>
      <c r="K22" s="9"/>
      <c r="L22" s="2"/>
      <c r="M22" s="1"/>
    </row>
    <row r="23" spans="1:13">
      <c r="A23" s="1">
        <v>21</v>
      </c>
      <c r="B23" s="1" t="s">
        <v>2111</v>
      </c>
      <c r="C23" s="1" t="s">
        <v>633</v>
      </c>
      <c r="D23" s="41" t="s">
        <v>634</v>
      </c>
      <c r="E23" s="2">
        <v>700344</v>
      </c>
      <c r="F23" s="2"/>
      <c r="G23" s="1"/>
      <c r="H23" s="2"/>
      <c r="I23" s="9"/>
      <c r="J23" s="2"/>
      <c r="K23" s="9"/>
      <c r="L23" s="2"/>
      <c r="M23" s="1"/>
    </row>
    <row r="24" spans="1:13">
      <c r="A24" s="1">
        <v>22</v>
      </c>
      <c r="B24" s="1" t="s">
        <v>2112</v>
      </c>
      <c r="C24" s="1" t="s">
        <v>364</v>
      </c>
      <c r="D24" s="41" t="s">
        <v>637</v>
      </c>
      <c r="E24" s="2">
        <v>698286</v>
      </c>
      <c r="F24" s="2"/>
      <c r="G24" s="1"/>
      <c r="H24" s="2"/>
      <c r="I24" s="9"/>
      <c r="J24" s="2"/>
      <c r="K24" s="9"/>
      <c r="L24" s="2"/>
      <c r="M24" s="1"/>
    </row>
    <row r="25" spans="1:13">
      <c r="A25" s="1">
        <v>23</v>
      </c>
      <c r="B25" s="1" t="s">
        <v>1644</v>
      </c>
      <c r="C25" s="1" t="s">
        <v>1645</v>
      </c>
      <c r="D25" s="41" t="s">
        <v>1645</v>
      </c>
      <c r="E25" s="2">
        <v>693343</v>
      </c>
      <c r="F25" s="2"/>
      <c r="G25" s="1"/>
      <c r="H25" s="2"/>
      <c r="I25" s="9"/>
      <c r="J25" s="2"/>
      <c r="K25" s="9"/>
      <c r="L25" s="2"/>
      <c r="M25" s="1"/>
    </row>
    <row r="26" spans="1:13">
      <c r="A26" s="1">
        <v>24</v>
      </c>
      <c r="B26" s="1" t="s">
        <v>273</v>
      </c>
      <c r="C26" s="1" t="s">
        <v>307</v>
      </c>
      <c r="D26" s="41" t="s">
        <v>668</v>
      </c>
      <c r="E26" s="2">
        <v>655311</v>
      </c>
      <c r="F26" s="2"/>
      <c r="G26" s="1"/>
      <c r="H26" s="2"/>
      <c r="I26" s="9"/>
      <c r="J26" s="2"/>
      <c r="K26" s="9"/>
      <c r="L26" s="2"/>
      <c r="M26" s="1"/>
    </row>
    <row r="27" spans="1:13">
      <c r="A27" s="1">
        <v>25</v>
      </c>
      <c r="B27" s="1" t="s">
        <v>4</v>
      </c>
      <c r="C27" s="1" t="s">
        <v>252</v>
      </c>
      <c r="D27" s="41" t="s">
        <v>253</v>
      </c>
      <c r="E27" s="2">
        <v>644670</v>
      </c>
      <c r="F27" s="2"/>
      <c r="G27" s="1"/>
      <c r="H27" s="2"/>
      <c r="I27" s="9"/>
      <c r="J27" s="2"/>
      <c r="K27" s="9"/>
      <c r="L27" s="2"/>
      <c r="M27" s="1"/>
    </row>
    <row r="28" spans="1:13">
      <c r="A28" s="1">
        <v>26</v>
      </c>
      <c r="B28" s="1" t="s">
        <v>257</v>
      </c>
      <c r="C28" s="1" t="s">
        <v>258</v>
      </c>
      <c r="D28" s="41" t="s">
        <v>259</v>
      </c>
      <c r="E28" s="2">
        <v>641860</v>
      </c>
      <c r="F28" s="2"/>
      <c r="G28" s="1"/>
      <c r="H28" s="2"/>
      <c r="I28" s="9"/>
      <c r="J28" s="2"/>
      <c r="K28" s="9"/>
      <c r="L28" s="2"/>
      <c r="M28" s="1"/>
    </row>
    <row r="29" spans="1:13">
      <c r="A29" s="1">
        <v>27</v>
      </c>
      <c r="B29" s="1" t="s">
        <v>273</v>
      </c>
      <c r="C29" s="1" t="s">
        <v>1355</v>
      </c>
      <c r="D29" s="1" t="s">
        <v>1356</v>
      </c>
      <c r="E29" s="2">
        <v>621687</v>
      </c>
      <c r="F29" s="2"/>
      <c r="G29" s="1"/>
      <c r="H29" s="2"/>
      <c r="I29" s="9"/>
      <c r="J29" s="2"/>
      <c r="K29" s="9"/>
      <c r="L29" s="2"/>
      <c r="M29" s="1"/>
    </row>
    <row r="30" spans="1:13">
      <c r="A30" s="1">
        <v>28</v>
      </c>
      <c r="B30" s="1" t="s">
        <v>298</v>
      </c>
      <c r="C30" s="1" t="s">
        <v>1779</v>
      </c>
      <c r="D30" s="1" t="s">
        <v>2128</v>
      </c>
      <c r="E30" s="2">
        <v>605065</v>
      </c>
      <c r="F30" s="2"/>
      <c r="G30" s="1"/>
      <c r="H30" s="2"/>
      <c r="I30" s="9"/>
      <c r="J30" s="2"/>
      <c r="K30" s="9"/>
      <c r="L30" s="2"/>
      <c r="M30" s="1"/>
    </row>
    <row r="31" spans="1:13">
      <c r="A31" s="1">
        <v>29</v>
      </c>
      <c r="B31" s="1" t="s">
        <v>7</v>
      </c>
      <c r="C31" s="1" t="s">
        <v>263</v>
      </c>
      <c r="D31" s="1" t="s">
        <v>264</v>
      </c>
      <c r="E31" s="2">
        <v>594374</v>
      </c>
      <c r="F31" s="2"/>
      <c r="G31" s="1"/>
      <c r="H31" s="2"/>
      <c r="I31" s="9"/>
      <c r="J31" s="2"/>
      <c r="K31" s="9"/>
      <c r="L31" s="2"/>
      <c r="M31" s="1"/>
    </row>
    <row r="32" spans="1:13">
      <c r="A32" s="1">
        <v>30</v>
      </c>
      <c r="B32" s="1" t="s">
        <v>15</v>
      </c>
      <c r="C32" s="1" t="s">
        <v>316</v>
      </c>
      <c r="D32" s="1" t="s">
        <v>1863</v>
      </c>
      <c r="E32" s="2">
        <v>592286</v>
      </c>
      <c r="F32" s="2"/>
      <c r="G32" s="1"/>
      <c r="H32" s="2"/>
      <c r="I32" s="9"/>
      <c r="J32" s="2"/>
      <c r="K32" s="9"/>
      <c r="L32" s="2"/>
      <c r="M32" s="1"/>
    </row>
    <row r="33" spans="1:13">
      <c r="A33" s="1">
        <v>31</v>
      </c>
      <c r="B33" s="1" t="s">
        <v>298</v>
      </c>
      <c r="C33" s="1" t="s">
        <v>299</v>
      </c>
      <c r="D33" s="1" t="s">
        <v>562</v>
      </c>
      <c r="E33" s="2">
        <v>584318</v>
      </c>
      <c r="F33" s="2"/>
      <c r="G33" s="1"/>
      <c r="H33" s="2"/>
      <c r="I33" s="9"/>
      <c r="J33" s="2"/>
      <c r="K33" s="9"/>
      <c r="L33" s="2"/>
      <c r="M33" s="1"/>
    </row>
    <row r="34" spans="1:13">
      <c r="A34" s="1">
        <v>32</v>
      </c>
      <c r="B34" s="1" t="s">
        <v>287</v>
      </c>
      <c r="C34" s="1" t="s">
        <v>520</v>
      </c>
      <c r="D34" s="1" t="s">
        <v>2428</v>
      </c>
      <c r="E34" s="2">
        <v>584005</v>
      </c>
      <c r="F34" s="2"/>
      <c r="G34" s="1"/>
      <c r="H34" s="2"/>
      <c r="I34" s="9"/>
      <c r="J34" s="2"/>
      <c r="K34" s="9"/>
      <c r="L34" s="2"/>
      <c r="M34" s="1"/>
    </row>
    <row r="35" spans="1:13">
      <c r="A35" s="1">
        <v>33</v>
      </c>
      <c r="B35" s="1" t="s">
        <v>2111</v>
      </c>
      <c r="C35" s="1" t="s">
        <v>752</v>
      </c>
      <c r="D35" s="1" t="s">
        <v>1641</v>
      </c>
      <c r="E35" s="2">
        <v>568643</v>
      </c>
      <c r="F35" s="2"/>
      <c r="G35" s="1"/>
      <c r="H35" s="2"/>
      <c r="I35" s="9"/>
      <c r="J35" s="2"/>
      <c r="K35" s="9"/>
      <c r="L35" s="2"/>
      <c r="M35" s="1"/>
    </row>
    <row r="36" spans="1:13">
      <c r="A36" s="1">
        <v>34</v>
      </c>
      <c r="B36" s="1" t="s">
        <v>273</v>
      </c>
      <c r="C36" s="1" t="s">
        <v>708</v>
      </c>
      <c r="D36" s="1" t="s">
        <v>1876</v>
      </c>
      <c r="E36" s="2">
        <v>563018</v>
      </c>
      <c r="F36" s="2"/>
      <c r="G36" s="1"/>
      <c r="H36" s="2"/>
      <c r="I36" s="9"/>
      <c r="J36" s="2"/>
      <c r="K36" s="9"/>
      <c r="L36" s="2"/>
      <c r="M36" s="1"/>
    </row>
    <row r="37" spans="1:13">
      <c r="A37" s="1">
        <v>35</v>
      </c>
      <c r="B37" s="1" t="s">
        <v>8</v>
      </c>
      <c r="C37" s="1" t="s">
        <v>536</v>
      </c>
      <c r="D37" s="1" t="s">
        <v>294</v>
      </c>
      <c r="E37" s="2">
        <v>554551</v>
      </c>
      <c r="F37" s="2"/>
      <c r="G37" s="1"/>
      <c r="H37" s="2"/>
      <c r="I37" s="9"/>
      <c r="J37" s="2"/>
      <c r="K37" s="9"/>
      <c r="L37" s="2"/>
      <c r="M37" s="1"/>
    </row>
    <row r="38" spans="1:13">
      <c r="A38" s="1">
        <v>36</v>
      </c>
      <c r="B38" s="1" t="s">
        <v>268</v>
      </c>
      <c r="C38" s="1" t="s">
        <v>269</v>
      </c>
      <c r="D38" s="1" t="s">
        <v>2840</v>
      </c>
      <c r="E38" s="2">
        <v>553403</v>
      </c>
      <c r="F38" s="2"/>
      <c r="G38" s="1"/>
      <c r="H38" s="2"/>
      <c r="I38" s="9"/>
      <c r="J38" s="2"/>
      <c r="K38" s="9"/>
      <c r="L38" s="2"/>
      <c r="M38" s="1"/>
    </row>
    <row r="39" spans="1:13">
      <c r="A39" s="1">
        <v>37</v>
      </c>
      <c r="B39" s="1" t="s">
        <v>268</v>
      </c>
      <c r="C39" s="1" t="s">
        <v>269</v>
      </c>
      <c r="D39" s="1" t="s">
        <v>646</v>
      </c>
      <c r="E39" s="2">
        <v>545818</v>
      </c>
      <c r="F39" s="2"/>
      <c r="G39" s="1"/>
      <c r="H39" s="2"/>
      <c r="I39" s="9"/>
      <c r="J39" s="2"/>
      <c r="K39" s="9"/>
      <c r="L39" s="2"/>
      <c r="M39" s="1"/>
    </row>
    <row r="40" spans="1:13">
      <c r="A40" s="1">
        <v>38</v>
      </c>
      <c r="B40" s="1" t="s">
        <v>2148</v>
      </c>
      <c r="C40" s="1" t="s">
        <v>1801</v>
      </c>
      <c r="D40" s="1" t="s">
        <v>2869</v>
      </c>
      <c r="E40" s="2">
        <v>533194</v>
      </c>
      <c r="F40" s="2"/>
      <c r="G40" s="1"/>
      <c r="H40" s="2"/>
      <c r="I40" s="9"/>
      <c r="J40" s="2"/>
      <c r="K40" s="9"/>
      <c r="L40" s="2"/>
      <c r="M40" s="1"/>
    </row>
    <row r="41" spans="1:13">
      <c r="A41" s="1">
        <v>39</v>
      </c>
      <c r="B41" s="1" t="s">
        <v>2</v>
      </c>
      <c r="C41" s="1" t="s">
        <v>1325</v>
      </c>
      <c r="D41" s="1" t="s">
        <v>1783</v>
      </c>
      <c r="E41" s="2">
        <v>530051</v>
      </c>
      <c r="F41" s="2"/>
      <c r="G41" s="1"/>
      <c r="H41" s="2"/>
      <c r="I41" s="9"/>
      <c r="J41" s="2"/>
      <c r="K41" s="9"/>
      <c r="L41" s="2"/>
      <c r="M41" s="1"/>
    </row>
    <row r="42" spans="1:13">
      <c r="A42" s="1">
        <v>40</v>
      </c>
      <c r="B42" s="1" t="s">
        <v>287</v>
      </c>
      <c r="C42" s="1" t="s">
        <v>779</v>
      </c>
      <c r="D42" s="1" t="s">
        <v>1363</v>
      </c>
      <c r="E42" s="2">
        <v>526531</v>
      </c>
      <c r="F42" s="2"/>
      <c r="G42" s="1"/>
      <c r="H42" s="2"/>
      <c r="I42" s="9"/>
      <c r="J42" s="2"/>
      <c r="K42" s="9"/>
      <c r="L42" s="2"/>
      <c r="M42" s="1"/>
    </row>
    <row r="43" spans="1:13">
      <c r="A43" s="1">
        <v>41</v>
      </c>
      <c r="B43" s="1" t="s">
        <v>257</v>
      </c>
      <c r="C43" s="1" t="s">
        <v>271</v>
      </c>
      <c r="D43" s="1" t="s">
        <v>1999</v>
      </c>
      <c r="E43" s="2">
        <v>524154</v>
      </c>
      <c r="F43" s="2"/>
      <c r="G43" s="1"/>
      <c r="H43" s="2"/>
      <c r="I43" s="9"/>
      <c r="J43" s="2"/>
      <c r="K43" s="9"/>
      <c r="L43" s="2"/>
      <c r="M43" s="1"/>
    </row>
    <row r="44" spans="1:13">
      <c r="A44" s="1">
        <v>42</v>
      </c>
      <c r="B44" s="1" t="s">
        <v>257</v>
      </c>
      <c r="C44" s="1" t="s">
        <v>271</v>
      </c>
      <c r="D44" s="1" t="s">
        <v>2701</v>
      </c>
      <c r="E44" s="2">
        <v>524130</v>
      </c>
      <c r="F44" s="2"/>
      <c r="G44" s="1"/>
      <c r="H44" s="2"/>
      <c r="I44" s="9"/>
      <c r="J44" s="2"/>
      <c r="K44" s="9"/>
      <c r="L44" s="2"/>
      <c r="M44" s="1"/>
    </row>
    <row r="45" spans="1:13">
      <c r="A45" s="1">
        <v>43</v>
      </c>
      <c r="B45" s="1" t="s">
        <v>257</v>
      </c>
      <c r="C45" s="1" t="s">
        <v>447</v>
      </c>
      <c r="D45" s="1" t="s">
        <v>608</v>
      </c>
      <c r="E45" s="2">
        <v>512189</v>
      </c>
      <c r="F45" s="2"/>
      <c r="G45" s="1"/>
      <c r="H45" s="2"/>
      <c r="I45" s="9"/>
      <c r="J45" s="2"/>
      <c r="K45" s="9"/>
      <c r="L45" s="2"/>
      <c r="M45" s="1"/>
    </row>
    <row r="46" spans="1:13">
      <c r="A46" s="1">
        <v>44</v>
      </c>
      <c r="B46" s="1" t="s">
        <v>8</v>
      </c>
      <c r="C46" s="1" t="s">
        <v>1233</v>
      </c>
      <c r="D46" s="1" t="s">
        <v>2127</v>
      </c>
      <c r="E46" s="2">
        <v>496106</v>
      </c>
      <c r="F46" s="2"/>
      <c r="G46" s="1"/>
      <c r="H46" s="2"/>
      <c r="I46" s="9"/>
      <c r="J46" s="2"/>
      <c r="K46" s="9"/>
      <c r="L46" s="2"/>
      <c r="M46" s="1"/>
    </row>
    <row r="47" spans="1:13">
      <c r="A47" s="1">
        <v>45</v>
      </c>
      <c r="B47" s="1" t="s">
        <v>268</v>
      </c>
      <c r="C47" s="1" t="s">
        <v>1970</v>
      </c>
      <c r="D47" s="1" t="s">
        <v>1971</v>
      </c>
      <c r="E47" s="2">
        <v>492696</v>
      </c>
      <c r="F47" s="2"/>
      <c r="G47" s="1"/>
      <c r="H47" s="2"/>
      <c r="I47" s="9"/>
      <c r="J47" s="2"/>
      <c r="K47" s="9"/>
      <c r="L47" s="2"/>
      <c r="M47" s="1"/>
    </row>
    <row r="48" spans="1:13">
      <c r="A48" s="1">
        <v>46</v>
      </c>
      <c r="B48" s="1" t="s">
        <v>2</v>
      </c>
      <c r="C48" s="1" t="s">
        <v>857</v>
      </c>
      <c r="D48" s="1" t="s">
        <v>858</v>
      </c>
      <c r="E48" s="2">
        <v>490171</v>
      </c>
      <c r="F48" s="2"/>
      <c r="G48" s="1"/>
      <c r="H48" s="2"/>
      <c r="I48" s="9"/>
      <c r="J48" s="2"/>
      <c r="K48" s="9"/>
      <c r="L48" s="2"/>
      <c r="M48" s="1"/>
    </row>
    <row r="49" spans="1:13">
      <c r="A49" s="1">
        <v>47</v>
      </c>
      <c r="B49" s="1" t="s">
        <v>260</v>
      </c>
      <c r="C49" s="1" t="s">
        <v>266</v>
      </c>
      <c r="D49" s="1" t="s">
        <v>3139</v>
      </c>
      <c r="E49" s="2">
        <v>480287</v>
      </c>
      <c r="F49" s="2"/>
      <c r="G49" s="1"/>
      <c r="H49" s="2"/>
      <c r="I49" s="9"/>
      <c r="J49" s="2"/>
      <c r="K49" s="9"/>
      <c r="L49" s="2"/>
      <c r="M49" s="1"/>
    </row>
    <row r="50" spans="1:13">
      <c r="A50" s="1">
        <v>48</v>
      </c>
      <c r="B50" s="1" t="s">
        <v>257</v>
      </c>
      <c r="C50" s="1" t="s">
        <v>271</v>
      </c>
      <c r="D50" s="1" t="s">
        <v>1719</v>
      </c>
      <c r="E50" s="2">
        <v>479230</v>
      </c>
      <c r="F50" s="2"/>
      <c r="G50" s="1"/>
      <c r="H50" s="2"/>
      <c r="I50" s="9"/>
      <c r="J50" s="2"/>
      <c r="K50" s="9"/>
      <c r="L50" s="2"/>
      <c r="M50" s="1"/>
    </row>
    <row r="51" spans="1:13">
      <c r="A51" s="1">
        <v>49</v>
      </c>
      <c r="B51" s="1" t="s">
        <v>287</v>
      </c>
      <c r="C51" s="1" t="s">
        <v>604</v>
      </c>
      <c r="D51" s="1" t="s">
        <v>775</v>
      </c>
      <c r="E51" s="2">
        <v>479147</v>
      </c>
      <c r="F51" s="2"/>
      <c r="G51" s="1"/>
      <c r="H51" s="2"/>
      <c r="I51" s="9"/>
      <c r="J51" s="2"/>
      <c r="K51" s="9"/>
      <c r="L51" s="2"/>
      <c r="M51" s="1"/>
    </row>
    <row r="52" spans="1:13">
      <c r="A52" s="1">
        <v>50</v>
      </c>
      <c r="B52" s="1" t="s">
        <v>268</v>
      </c>
      <c r="C52" s="1" t="s">
        <v>2008</v>
      </c>
      <c r="D52" s="1" t="s">
        <v>2044</v>
      </c>
      <c r="E52" s="2">
        <v>477936</v>
      </c>
      <c r="F52" s="2"/>
      <c r="G52" s="1"/>
      <c r="H52" s="2"/>
      <c r="I52" s="9"/>
      <c r="J52" s="2"/>
      <c r="K52" s="9"/>
      <c r="L52" s="2"/>
      <c r="M52" s="1"/>
    </row>
    <row r="53" spans="1:13">
      <c r="A53" s="1">
        <v>51</v>
      </c>
      <c r="B53" s="1" t="s">
        <v>2111</v>
      </c>
      <c r="C53" s="1" t="s">
        <v>898</v>
      </c>
      <c r="D53" s="1" t="s">
        <v>255</v>
      </c>
      <c r="E53" s="2">
        <v>462903</v>
      </c>
      <c r="F53" s="2"/>
      <c r="G53" s="1"/>
      <c r="H53" s="2"/>
      <c r="I53" s="9"/>
      <c r="J53" s="2"/>
      <c r="K53" s="9"/>
      <c r="L53" s="2"/>
      <c r="M53" s="1"/>
    </row>
    <row r="54" spans="1:13">
      <c r="A54" s="1">
        <v>52</v>
      </c>
      <c r="B54" s="1" t="s">
        <v>283</v>
      </c>
      <c r="C54" s="1" t="s">
        <v>290</v>
      </c>
      <c r="D54" s="1" t="s">
        <v>1640</v>
      </c>
      <c r="E54" s="2">
        <v>455268</v>
      </c>
      <c r="F54" s="2"/>
      <c r="G54" s="1"/>
      <c r="H54" s="2"/>
      <c r="I54" s="9"/>
      <c r="J54" s="2"/>
      <c r="K54" s="9"/>
      <c r="L54" s="2"/>
      <c r="M54" s="1"/>
    </row>
    <row r="55" spans="1:13">
      <c r="A55" s="1">
        <v>53</v>
      </c>
      <c r="B55" s="1" t="s">
        <v>8</v>
      </c>
      <c r="C55" s="1" t="s">
        <v>755</v>
      </c>
      <c r="D55" s="1" t="s">
        <v>1839</v>
      </c>
      <c r="E55" s="2">
        <v>450417</v>
      </c>
      <c r="F55" s="2"/>
      <c r="G55" s="1"/>
      <c r="H55" s="2"/>
      <c r="I55" s="9"/>
      <c r="J55" s="2"/>
      <c r="K55" s="9"/>
      <c r="L55" s="2"/>
      <c r="M55" s="1"/>
    </row>
    <row r="56" spans="1:13">
      <c r="A56" s="1">
        <v>54</v>
      </c>
      <c r="B56" s="1" t="s">
        <v>260</v>
      </c>
      <c r="C56" s="1" t="s">
        <v>886</v>
      </c>
      <c r="D56" s="1" t="s">
        <v>887</v>
      </c>
      <c r="E56" s="2">
        <v>448124</v>
      </c>
      <c r="F56" s="2"/>
      <c r="G56" s="1"/>
      <c r="H56" s="2"/>
      <c r="I56" s="9"/>
      <c r="J56" s="2"/>
      <c r="K56" s="9"/>
      <c r="L56" s="2"/>
      <c r="M56" s="1"/>
    </row>
    <row r="57" spans="1:13">
      <c r="A57" s="1">
        <v>55</v>
      </c>
      <c r="B57" s="1" t="s">
        <v>2</v>
      </c>
      <c r="C57" s="1" t="s">
        <v>1690</v>
      </c>
      <c r="D57" s="1" t="s">
        <v>1698</v>
      </c>
      <c r="E57" s="2">
        <v>445918</v>
      </c>
      <c r="F57" s="2"/>
      <c r="G57" s="1"/>
      <c r="H57" s="2"/>
      <c r="I57" s="9"/>
      <c r="J57" s="2"/>
      <c r="K57" s="9"/>
      <c r="L57" s="2"/>
      <c r="M57" s="1"/>
    </row>
    <row r="58" spans="1:13">
      <c r="A58" s="1">
        <v>56</v>
      </c>
      <c r="B58" s="1" t="s">
        <v>268</v>
      </c>
      <c r="C58" s="1" t="s">
        <v>1917</v>
      </c>
      <c r="D58" s="1" t="s">
        <v>1919</v>
      </c>
      <c r="E58" s="2">
        <v>442998</v>
      </c>
      <c r="F58" s="2"/>
      <c r="G58" s="1"/>
      <c r="H58" s="2"/>
      <c r="I58" s="9"/>
      <c r="J58" s="2"/>
      <c r="K58" s="9"/>
      <c r="L58" s="2"/>
      <c r="M58" s="1"/>
    </row>
    <row r="59" spans="1:13">
      <c r="A59" s="1">
        <v>57</v>
      </c>
      <c r="B59" s="1" t="s">
        <v>298</v>
      </c>
      <c r="C59" s="1" t="s">
        <v>299</v>
      </c>
      <c r="D59" s="1" t="s">
        <v>2432</v>
      </c>
      <c r="E59" s="2">
        <v>439438</v>
      </c>
      <c r="F59" s="2"/>
      <c r="G59" s="1"/>
      <c r="H59" s="2"/>
      <c r="I59" s="9"/>
      <c r="J59" s="2"/>
      <c r="K59" s="9"/>
      <c r="L59" s="2"/>
      <c r="M59" s="1"/>
    </row>
    <row r="60" spans="1:13">
      <c r="A60" s="1">
        <v>58</v>
      </c>
      <c r="B60" s="1" t="s">
        <v>260</v>
      </c>
      <c r="C60" s="1" t="s">
        <v>724</v>
      </c>
      <c r="D60" s="1" t="s">
        <v>1677</v>
      </c>
      <c r="E60" s="2">
        <v>429081</v>
      </c>
      <c r="F60" s="2"/>
      <c r="G60" s="1"/>
      <c r="H60" s="2"/>
      <c r="I60" s="9"/>
      <c r="J60" s="2"/>
      <c r="K60" s="9"/>
      <c r="L60" s="2"/>
      <c r="M60" s="1"/>
    </row>
    <row r="61" spans="1:13">
      <c r="A61" s="1">
        <v>59</v>
      </c>
      <c r="B61" s="1" t="s">
        <v>273</v>
      </c>
      <c r="C61" s="1" t="s">
        <v>314</v>
      </c>
      <c r="D61" s="1" t="s">
        <v>2308</v>
      </c>
      <c r="E61" s="2">
        <v>427794</v>
      </c>
      <c r="F61" s="2"/>
      <c r="G61" s="1"/>
      <c r="H61" s="2"/>
      <c r="I61" s="9"/>
      <c r="J61" s="2"/>
      <c r="K61" s="9"/>
      <c r="L61" s="2"/>
      <c r="M61" s="1"/>
    </row>
    <row r="62" spans="1:13">
      <c r="A62" s="1">
        <v>60</v>
      </c>
      <c r="B62" s="1" t="s">
        <v>260</v>
      </c>
      <c r="C62" s="1" t="s">
        <v>392</v>
      </c>
      <c r="D62" s="1" t="s">
        <v>709</v>
      </c>
      <c r="E62" s="2">
        <v>426032</v>
      </c>
      <c r="F62" s="2"/>
      <c r="G62" s="1"/>
      <c r="H62" s="2"/>
      <c r="I62" s="9"/>
      <c r="J62" s="2"/>
      <c r="K62" s="9"/>
      <c r="L62" s="2"/>
      <c r="M62" s="1"/>
    </row>
    <row r="63" spans="1:13">
      <c r="A63" s="1">
        <v>61</v>
      </c>
      <c r="B63" s="1" t="s">
        <v>287</v>
      </c>
      <c r="C63" s="1" t="s">
        <v>806</v>
      </c>
      <c r="D63" s="1" t="s">
        <v>2108</v>
      </c>
      <c r="E63" s="2">
        <v>416875</v>
      </c>
      <c r="F63" s="2"/>
      <c r="G63" s="1"/>
      <c r="H63" s="2"/>
      <c r="I63" s="9"/>
      <c r="J63" s="2"/>
      <c r="K63" s="9"/>
      <c r="L63" s="2"/>
      <c r="M63" s="1"/>
    </row>
    <row r="64" spans="1:13">
      <c r="A64" s="1">
        <v>62</v>
      </c>
      <c r="B64" s="1" t="s">
        <v>8</v>
      </c>
      <c r="C64" s="1" t="s">
        <v>1198</v>
      </c>
      <c r="D64" s="1" t="s">
        <v>2114</v>
      </c>
      <c r="E64" s="2">
        <v>415748</v>
      </c>
      <c r="F64" s="2"/>
      <c r="G64" s="1"/>
      <c r="H64" s="2"/>
      <c r="I64" s="9"/>
      <c r="J64" s="2"/>
      <c r="K64" s="9"/>
      <c r="L64" s="2"/>
      <c r="M64" s="1"/>
    </row>
    <row r="65" spans="1:13">
      <c r="A65" s="1">
        <v>63</v>
      </c>
      <c r="B65" s="1" t="s">
        <v>301</v>
      </c>
      <c r="C65" s="1" t="s">
        <v>424</v>
      </c>
      <c r="D65" s="1" t="s">
        <v>489</v>
      </c>
      <c r="E65" s="2">
        <v>413572</v>
      </c>
      <c r="F65" s="2"/>
      <c r="G65" s="1"/>
      <c r="H65" s="2"/>
      <c r="I65" s="9"/>
      <c r="J65" s="2"/>
      <c r="K65" s="9"/>
      <c r="L65" s="2"/>
      <c r="M65" s="1"/>
    </row>
    <row r="66" spans="1:13">
      <c r="A66" s="1">
        <v>64</v>
      </c>
      <c r="B66" s="1" t="s">
        <v>717</v>
      </c>
      <c r="C66" s="1" t="s">
        <v>872</v>
      </c>
      <c r="D66" s="1" t="s">
        <v>1718</v>
      </c>
      <c r="E66" s="2">
        <v>412336</v>
      </c>
      <c r="F66" s="2"/>
      <c r="G66" s="1"/>
      <c r="H66" s="2"/>
      <c r="I66" s="9"/>
      <c r="J66" s="2"/>
      <c r="K66" s="9"/>
      <c r="L66" s="2"/>
      <c r="M66" s="1"/>
    </row>
    <row r="67" spans="1:13">
      <c r="A67" s="1">
        <v>65</v>
      </c>
      <c r="B67" s="1" t="s">
        <v>2111</v>
      </c>
      <c r="C67" s="1" t="s">
        <v>292</v>
      </c>
      <c r="D67" s="1" t="s">
        <v>614</v>
      </c>
      <c r="E67" s="2">
        <v>412254</v>
      </c>
      <c r="F67" s="2"/>
      <c r="G67" s="1"/>
      <c r="H67" s="2"/>
      <c r="I67" s="9"/>
      <c r="J67" s="2"/>
      <c r="K67" s="9"/>
      <c r="L67" s="2"/>
      <c r="M67" s="1"/>
    </row>
    <row r="68" spans="1:13">
      <c r="A68" s="1">
        <v>66</v>
      </c>
      <c r="B68" s="1" t="s">
        <v>287</v>
      </c>
      <c r="C68" s="1" t="s">
        <v>786</v>
      </c>
      <c r="D68" s="1" t="s">
        <v>787</v>
      </c>
      <c r="E68" s="2">
        <v>411412</v>
      </c>
      <c r="F68" s="2"/>
      <c r="G68" s="1"/>
      <c r="H68" s="2"/>
      <c r="I68" s="9"/>
      <c r="J68" s="2"/>
      <c r="K68" s="9"/>
      <c r="L68" s="2"/>
      <c r="M68" s="1"/>
    </row>
    <row r="69" spans="1:13">
      <c r="A69" s="1">
        <v>67</v>
      </c>
      <c r="B69" s="1" t="s">
        <v>268</v>
      </c>
      <c r="C69" s="1" t="s">
        <v>271</v>
      </c>
      <c r="D69" s="1" t="s">
        <v>2158</v>
      </c>
      <c r="E69" s="2">
        <v>407416</v>
      </c>
      <c r="F69" s="2"/>
      <c r="G69" s="1"/>
      <c r="H69" s="2"/>
      <c r="I69" s="9"/>
      <c r="J69" s="2"/>
      <c r="K69" s="9"/>
      <c r="L69" s="2"/>
      <c r="M69" s="1"/>
    </row>
    <row r="70" spans="1:13">
      <c r="A70" s="1">
        <v>68</v>
      </c>
      <c r="B70" s="1" t="s">
        <v>8</v>
      </c>
      <c r="C70" s="1" t="s">
        <v>256</v>
      </c>
      <c r="D70" s="1" t="s">
        <v>1907</v>
      </c>
      <c r="E70" s="2">
        <v>406779</v>
      </c>
      <c r="F70" s="2"/>
      <c r="G70" s="1"/>
      <c r="H70" s="2"/>
      <c r="I70" s="9"/>
      <c r="J70" s="2"/>
      <c r="K70" s="9"/>
      <c r="L70" s="2"/>
      <c r="M70" s="1"/>
    </row>
    <row r="71" spans="1:13">
      <c r="A71" s="1">
        <v>69</v>
      </c>
      <c r="B71" s="1" t="s">
        <v>265</v>
      </c>
      <c r="C71" s="1" t="s">
        <v>266</v>
      </c>
      <c r="D71" s="1" t="s">
        <v>267</v>
      </c>
      <c r="E71" s="2">
        <v>397901</v>
      </c>
      <c r="F71" s="2"/>
      <c r="G71" s="1"/>
      <c r="H71" s="2"/>
      <c r="I71" s="9"/>
      <c r="J71" s="2"/>
      <c r="K71" s="9"/>
      <c r="L71" s="2"/>
      <c r="M71" s="1"/>
    </row>
    <row r="72" spans="1:13">
      <c r="A72" s="1">
        <v>70</v>
      </c>
      <c r="B72" s="1" t="s">
        <v>403</v>
      </c>
      <c r="C72" s="1" t="s">
        <v>446</v>
      </c>
      <c r="D72" s="1" t="s">
        <v>539</v>
      </c>
      <c r="E72" s="2">
        <v>395576</v>
      </c>
      <c r="F72" s="2"/>
      <c r="G72" s="1"/>
      <c r="H72" s="2"/>
      <c r="I72" s="9"/>
      <c r="J72" s="2"/>
      <c r="K72" s="9"/>
      <c r="L72" s="2"/>
      <c r="M72" s="1"/>
    </row>
    <row r="73" spans="1:13">
      <c r="A73" s="1">
        <v>71</v>
      </c>
      <c r="B73" s="1" t="s">
        <v>2</v>
      </c>
      <c r="C73" s="1" t="s">
        <v>689</v>
      </c>
      <c r="D73" s="1" t="s">
        <v>1678</v>
      </c>
      <c r="E73" s="2">
        <v>394974</v>
      </c>
      <c r="F73" s="2"/>
      <c r="G73" s="1"/>
      <c r="H73" s="2"/>
      <c r="I73" s="9"/>
      <c r="J73" s="2"/>
      <c r="K73" s="9"/>
      <c r="L73" s="2"/>
      <c r="M73" s="1"/>
    </row>
    <row r="74" spans="1:13">
      <c r="A74" s="1">
        <v>72</v>
      </c>
      <c r="B74" s="1" t="s">
        <v>273</v>
      </c>
      <c r="C74" s="1" t="s">
        <v>314</v>
      </c>
      <c r="D74" s="1" t="s">
        <v>483</v>
      </c>
      <c r="E74" s="2">
        <v>392134</v>
      </c>
      <c r="F74" s="2"/>
      <c r="G74" s="1"/>
      <c r="H74" s="2"/>
      <c r="I74" s="9"/>
      <c r="J74" s="2"/>
      <c r="K74" s="9"/>
      <c r="L74" s="2"/>
      <c r="M74" s="1"/>
    </row>
    <row r="75" spans="1:13">
      <c r="A75" s="1">
        <v>73</v>
      </c>
      <c r="B75" s="1" t="s">
        <v>2113</v>
      </c>
      <c r="C75" s="1" t="s">
        <v>296</v>
      </c>
      <c r="D75" s="1" t="s">
        <v>297</v>
      </c>
      <c r="E75" s="2">
        <v>378265</v>
      </c>
      <c r="F75" s="2"/>
      <c r="G75" s="1"/>
      <c r="H75" s="2"/>
      <c r="I75" s="9"/>
      <c r="J75" s="2"/>
      <c r="K75" s="9"/>
      <c r="L75" s="2"/>
      <c r="M75" s="1"/>
    </row>
    <row r="76" spans="1:13">
      <c r="A76" s="1">
        <v>74</v>
      </c>
      <c r="B76" s="1" t="s">
        <v>268</v>
      </c>
      <c r="C76" s="1" t="s">
        <v>692</v>
      </c>
      <c r="D76" s="1" t="s">
        <v>722</v>
      </c>
      <c r="E76" s="2">
        <v>369671</v>
      </c>
      <c r="F76" s="2"/>
      <c r="G76" s="1"/>
      <c r="H76" s="2"/>
      <c r="I76" s="9"/>
      <c r="J76" s="2"/>
      <c r="K76" s="9"/>
      <c r="L76" s="2"/>
      <c r="M76" s="1"/>
    </row>
    <row r="77" spans="1:13">
      <c r="A77" s="1">
        <v>75</v>
      </c>
      <c r="B77" s="1" t="s">
        <v>11</v>
      </c>
      <c r="C77" s="1" t="s">
        <v>369</v>
      </c>
      <c r="D77" s="1" t="s">
        <v>749</v>
      </c>
      <c r="E77" s="2">
        <v>369578</v>
      </c>
      <c r="F77" s="2"/>
      <c r="G77" s="1"/>
      <c r="H77" s="2"/>
      <c r="I77" s="9"/>
      <c r="J77" s="2"/>
      <c r="K77" s="9"/>
      <c r="L77" s="2"/>
      <c r="M77" s="1"/>
    </row>
    <row r="78" spans="1:13">
      <c r="A78" s="1">
        <v>76</v>
      </c>
      <c r="B78" s="1" t="s">
        <v>2111</v>
      </c>
      <c r="C78" s="1" t="s">
        <v>271</v>
      </c>
      <c r="D78" s="1" t="s">
        <v>758</v>
      </c>
      <c r="E78" s="2">
        <v>366753</v>
      </c>
      <c r="F78" s="2"/>
      <c r="G78" s="1"/>
      <c r="H78" s="2"/>
      <c r="I78" s="9"/>
      <c r="J78" s="2"/>
      <c r="K78" s="9"/>
      <c r="L78" s="2"/>
      <c r="M78" s="1"/>
    </row>
    <row r="79" spans="1:13">
      <c r="A79" s="1">
        <v>77</v>
      </c>
      <c r="B79" s="1" t="s">
        <v>283</v>
      </c>
      <c r="C79" s="1" t="s">
        <v>284</v>
      </c>
      <c r="D79" s="1" t="s">
        <v>285</v>
      </c>
      <c r="E79" s="2">
        <v>357870</v>
      </c>
      <c r="F79" s="2"/>
      <c r="G79" s="1"/>
      <c r="H79" s="2"/>
      <c r="I79" s="9"/>
      <c r="J79" s="2"/>
      <c r="K79" s="9"/>
      <c r="L79" s="2"/>
      <c r="M79" s="1"/>
    </row>
    <row r="80" spans="1:13">
      <c r="A80" s="1">
        <v>78</v>
      </c>
      <c r="B80" s="1" t="s">
        <v>22</v>
      </c>
      <c r="C80" s="1" t="s">
        <v>1642</v>
      </c>
      <c r="D80" s="1" t="s">
        <v>1643</v>
      </c>
      <c r="E80" s="2">
        <v>354832</v>
      </c>
      <c r="F80" s="2"/>
      <c r="G80" s="1"/>
      <c r="H80" s="2"/>
      <c r="I80" s="9"/>
      <c r="J80" s="2"/>
      <c r="K80" s="9"/>
      <c r="L80" s="2"/>
      <c r="M80" s="1"/>
    </row>
    <row r="81" spans="1:13">
      <c r="A81" s="1">
        <v>79</v>
      </c>
      <c r="B81" s="1" t="s">
        <v>260</v>
      </c>
      <c r="C81" s="1" t="s">
        <v>1064</v>
      </c>
      <c r="D81" s="1" t="s">
        <v>2870</v>
      </c>
      <c r="E81" s="2">
        <v>352448</v>
      </c>
      <c r="F81" s="2"/>
      <c r="G81" s="1"/>
      <c r="H81" s="2"/>
      <c r="I81" s="9"/>
      <c r="J81" s="2"/>
      <c r="K81" s="9"/>
      <c r="L81" s="2"/>
      <c r="M81" s="1"/>
    </row>
    <row r="82" spans="1:13">
      <c r="A82" s="1">
        <v>80</v>
      </c>
      <c r="B82" s="1" t="s">
        <v>260</v>
      </c>
      <c r="C82" s="1" t="s">
        <v>836</v>
      </c>
      <c r="D82" s="1" t="s">
        <v>1365</v>
      </c>
      <c r="E82" s="2">
        <v>351677</v>
      </c>
      <c r="F82" s="2"/>
      <c r="G82" s="1"/>
      <c r="H82" s="2"/>
      <c r="I82" s="9"/>
      <c r="J82" s="2"/>
      <c r="K82" s="9"/>
      <c r="L82" s="2"/>
      <c r="M82" s="1"/>
    </row>
    <row r="83" spans="1:13">
      <c r="A83" s="1">
        <v>81</v>
      </c>
      <c r="B83" s="1" t="s">
        <v>590</v>
      </c>
      <c r="C83" s="1" t="s">
        <v>484</v>
      </c>
      <c r="D83" s="1" t="s">
        <v>2364</v>
      </c>
      <c r="E83" s="2">
        <v>347980</v>
      </c>
      <c r="F83" s="2"/>
      <c r="G83" s="1"/>
      <c r="H83" s="2"/>
      <c r="I83" s="9"/>
      <c r="J83" s="2"/>
      <c r="K83" s="9"/>
      <c r="L83" s="2"/>
      <c r="M83" s="1"/>
    </row>
    <row r="84" spans="1:13">
      <c r="A84" s="1">
        <v>82</v>
      </c>
      <c r="B84" s="1" t="s">
        <v>354</v>
      </c>
      <c r="C84" s="1" t="s">
        <v>355</v>
      </c>
      <c r="D84" s="1" t="s">
        <v>645</v>
      </c>
      <c r="E84" s="2">
        <v>346177</v>
      </c>
      <c r="F84" s="2"/>
      <c r="G84" s="1"/>
      <c r="H84" s="2"/>
      <c r="I84" s="9"/>
      <c r="J84" s="2"/>
      <c r="K84" s="9"/>
      <c r="L84" s="2"/>
      <c r="M84" s="1"/>
    </row>
    <row r="85" spans="1:13">
      <c r="A85" s="1">
        <v>83</v>
      </c>
      <c r="B85" s="1" t="s">
        <v>268</v>
      </c>
      <c r="C85" s="1" t="s">
        <v>1930</v>
      </c>
      <c r="D85" s="1" t="s">
        <v>1931</v>
      </c>
      <c r="E85" s="2">
        <v>345277</v>
      </c>
      <c r="F85" s="2"/>
      <c r="G85" s="1"/>
      <c r="H85" s="2"/>
      <c r="I85" s="9"/>
      <c r="J85" s="2"/>
      <c r="K85" s="9"/>
      <c r="L85" s="2"/>
      <c r="M85" s="1"/>
    </row>
    <row r="86" spans="1:13">
      <c r="A86" s="1">
        <v>84</v>
      </c>
      <c r="B86" s="1" t="s">
        <v>11</v>
      </c>
      <c r="C86" s="1" t="s">
        <v>369</v>
      </c>
      <c r="D86" s="1" t="s">
        <v>1935</v>
      </c>
      <c r="E86" s="2">
        <v>343430</v>
      </c>
      <c r="F86" s="2"/>
      <c r="G86" s="1"/>
      <c r="H86" s="2"/>
      <c r="I86" s="9"/>
      <c r="J86" s="2"/>
      <c r="K86" s="9"/>
      <c r="L86" s="2"/>
      <c r="M86" s="1"/>
    </row>
    <row r="87" spans="1:13">
      <c r="A87" s="1">
        <v>85</v>
      </c>
      <c r="B87" s="1" t="s">
        <v>286</v>
      </c>
      <c r="C87" s="1" t="s">
        <v>334</v>
      </c>
      <c r="D87" s="1" t="s">
        <v>335</v>
      </c>
      <c r="E87" s="2">
        <v>340238</v>
      </c>
      <c r="F87" s="2"/>
      <c r="G87" s="1"/>
      <c r="H87" s="2"/>
      <c r="I87" s="9"/>
      <c r="J87" s="2"/>
      <c r="K87" s="9"/>
      <c r="L87" s="2"/>
      <c r="M87" s="1"/>
    </row>
    <row r="88" spans="1:13">
      <c r="A88" s="1">
        <v>86</v>
      </c>
      <c r="B88" s="1" t="s">
        <v>2112</v>
      </c>
      <c r="C88" s="1" t="s">
        <v>400</v>
      </c>
      <c r="D88" s="1" t="s">
        <v>473</v>
      </c>
      <c r="E88" s="2">
        <v>329924</v>
      </c>
      <c r="F88" s="2"/>
      <c r="G88" s="1"/>
      <c r="H88" s="2"/>
      <c r="I88" s="9"/>
      <c r="J88" s="2"/>
      <c r="K88" s="9"/>
      <c r="L88" s="2"/>
      <c r="M88" s="1"/>
    </row>
    <row r="89" spans="1:13">
      <c r="A89" s="1">
        <v>87</v>
      </c>
      <c r="B89" s="1" t="s">
        <v>265</v>
      </c>
      <c r="C89" s="1" t="s">
        <v>748</v>
      </c>
      <c r="D89" s="1" t="s">
        <v>1841</v>
      </c>
      <c r="E89" s="2">
        <v>329897</v>
      </c>
      <c r="F89" s="2"/>
      <c r="G89" s="1"/>
      <c r="H89" s="2"/>
      <c r="I89" s="9"/>
      <c r="J89" s="2"/>
      <c r="K89" s="9"/>
      <c r="L89" s="2"/>
      <c r="M89" s="1"/>
    </row>
    <row r="90" spans="1:13">
      <c r="A90" s="1">
        <v>88</v>
      </c>
      <c r="B90" s="1" t="s">
        <v>18</v>
      </c>
      <c r="C90" s="1" t="s">
        <v>304</v>
      </c>
      <c r="D90" s="1" t="s">
        <v>613</v>
      </c>
      <c r="E90" s="2">
        <v>329837</v>
      </c>
      <c r="F90" s="2"/>
      <c r="G90" s="1"/>
      <c r="H90" s="2"/>
      <c r="I90" s="9"/>
      <c r="J90" s="2"/>
      <c r="K90" s="9"/>
      <c r="L90" s="2"/>
      <c r="M90" s="1"/>
    </row>
    <row r="91" spans="1:13">
      <c r="A91" s="1">
        <v>89</v>
      </c>
      <c r="B91" s="1" t="s">
        <v>2112</v>
      </c>
      <c r="C91" s="1" t="s">
        <v>656</v>
      </c>
      <c r="D91" s="1" t="s">
        <v>815</v>
      </c>
      <c r="E91" s="2">
        <v>327295</v>
      </c>
      <c r="F91" s="2"/>
      <c r="G91" s="1"/>
      <c r="H91" s="2"/>
      <c r="I91" s="9"/>
      <c r="J91" s="2"/>
      <c r="K91" s="9"/>
      <c r="L91" s="2"/>
      <c r="M91" s="1"/>
    </row>
    <row r="92" spans="1:13">
      <c r="A92" s="1">
        <v>90</v>
      </c>
      <c r="B92" s="1" t="s">
        <v>260</v>
      </c>
      <c r="C92" s="1" t="s">
        <v>1373</v>
      </c>
      <c r="D92" s="1" t="s">
        <v>2043</v>
      </c>
      <c r="E92" s="2">
        <v>318087</v>
      </c>
      <c r="F92" s="2"/>
      <c r="G92" s="1"/>
      <c r="H92" s="2"/>
      <c r="I92" s="9"/>
      <c r="J92" s="2"/>
      <c r="K92" s="9"/>
      <c r="L92" s="2"/>
      <c r="M92" s="1"/>
    </row>
    <row r="93" spans="1:13">
      <c r="A93" s="1">
        <v>91</v>
      </c>
      <c r="B93" s="1" t="s">
        <v>260</v>
      </c>
      <c r="C93" s="1" t="s">
        <v>399</v>
      </c>
      <c r="D93" s="1" t="s">
        <v>2847</v>
      </c>
      <c r="E93" s="2">
        <v>312047</v>
      </c>
      <c r="F93" s="2"/>
      <c r="G93" s="1"/>
      <c r="H93" s="2"/>
      <c r="I93" s="9"/>
      <c r="J93" s="2"/>
      <c r="K93" s="9"/>
      <c r="L93" s="2"/>
      <c r="M93" s="1"/>
    </row>
    <row r="94" spans="1:13">
      <c r="A94" s="1">
        <v>92</v>
      </c>
      <c r="B94" s="1" t="s">
        <v>322</v>
      </c>
      <c r="C94" s="1" t="s">
        <v>661</v>
      </c>
      <c r="D94" s="1" t="s">
        <v>1699</v>
      </c>
      <c r="E94" s="2">
        <v>301898</v>
      </c>
      <c r="F94" s="2"/>
      <c r="G94" s="1"/>
      <c r="H94" s="2"/>
      <c r="I94" s="9"/>
      <c r="J94" s="2"/>
      <c r="K94" s="9"/>
      <c r="L94" s="2"/>
      <c r="M94" s="1"/>
    </row>
    <row r="95" spans="1:13">
      <c r="A95" s="1">
        <v>93</v>
      </c>
      <c r="B95" s="1" t="s">
        <v>494</v>
      </c>
      <c r="C95" s="1" t="s">
        <v>360</v>
      </c>
      <c r="D95" s="1" t="s">
        <v>361</v>
      </c>
      <c r="E95" s="2">
        <v>300176</v>
      </c>
      <c r="F95" s="2"/>
      <c r="G95" s="1"/>
      <c r="H95" s="2"/>
      <c r="I95" s="9"/>
      <c r="J95" s="2"/>
      <c r="K95" s="9"/>
      <c r="L95" s="2"/>
      <c r="M95" s="1"/>
    </row>
    <row r="96" spans="1:13">
      <c r="A96" s="1">
        <v>94</v>
      </c>
      <c r="B96" s="1" t="s">
        <v>273</v>
      </c>
      <c r="C96" s="1" t="s">
        <v>2498</v>
      </c>
      <c r="D96" s="1" t="s">
        <v>2499</v>
      </c>
      <c r="E96" s="2">
        <v>295335</v>
      </c>
      <c r="F96" s="2"/>
      <c r="G96" s="1"/>
      <c r="H96" s="2"/>
      <c r="I96" s="9"/>
      <c r="J96" s="2"/>
      <c r="K96" s="9"/>
      <c r="L96" s="2"/>
      <c r="M96" s="1"/>
    </row>
    <row r="97" spans="1:13">
      <c r="A97" s="1">
        <v>95</v>
      </c>
      <c r="B97" s="1" t="s">
        <v>260</v>
      </c>
      <c r="C97" s="1" t="s">
        <v>278</v>
      </c>
      <c r="D97" s="1" t="s">
        <v>279</v>
      </c>
      <c r="E97" s="2">
        <v>295253</v>
      </c>
      <c r="F97" s="2"/>
      <c r="G97" s="1"/>
      <c r="H97" s="2"/>
      <c r="I97" s="9"/>
      <c r="J97" s="2"/>
      <c r="K97" s="9"/>
      <c r="L97" s="2"/>
      <c r="M97" s="1"/>
    </row>
    <row r="98" spans="1:13">
      <c r="A98" s="1">
        <v>96</v>
      </c>
      <c r="B98" s="1" t="s">
        <v>268</v>
      </c>
      <c r="C98" s="1" t="s">
        <v>474</v>
      </c>
      <c r="D98" s="1" t="s">
        <v>475</v>
      </c>
      <c r="E98" s="2">
        <v>294449</v>
      </c>
      <c r="F98" s="2"/>
      <c r="G98" s="1"/>
      <c r="H98" s="2"/>
      <c r="I98" s="9"/>
      <c r="J98" s="2"/>
      <c r="K98" s="9"/>
      <c r="L98" s="2"/>
      <c r="M98" s="1"/>
    </row>
    <row r="99" spans="1:13">
      <c r="A99" s="1">
        <v>97</v>
      </c>
      <c r="B99" s="1" t="s">
        <v>590</v>
      </c>
      <c r="C99" s="1" t="s">
        <v>484</v>
      </c>
      <c r="D99" s="1" t="s">
        <v>591</v>
      </c>
      <c r="E99" s="2">
        <v>294156</v>
      </c>
      <c r="F99" s="2"/>
      <c r="G99" s="1"/>
      <c r="H99" s="2"/>
      <c r="I99" s="9"/>
      <c r="J99" s="2"/>
      <c r="K99" s="9"/>
      <c r="L99" s="2"/>
      <c r="M99" s="1"/>
    </row>
    <row r="100" spans="1:13">
      <c r="A100" s="1">
        <v>98</v>
      </c>
      <c r="B100" s="1" t="s">
        <v>322</v>
      </c>
      <c r="C100" s="1" t="s">
        <v>323</v>
      </c>
      <c r="D100" s="1" t="s">
        <v>757</v>
      </c>
      <c r="E100" s="2">
        <v>290621</v>
      </c>
      <c r="F100" s="2"/>
      <c r="G100" s="1"/>
      <c r="H100" s="2"/>
      <c r="I100" s="9"/>
      <c r="J100" s="2"/>
      <c r="K100" s="9"/>
      <c r="L100" s="2"/>
      <c r="M100" s="1"/>
    </row>
    <row r="101" spans="1:13">
      <c r="A101" s="1">
        <v>99</v>
      </c>
      <c r="B101" s="1" t="s">
        <v>1657</v>
      </c>
      <c r="C101" s="1" t="s">
        <v>1248</v>
      </c>
      <c r="D101" s="1" t="s">
        <v>1658</v>
      </c>
      <c r="E101" s="2">
        <v>289372</v>
      </c>
      <c r="F101" s="2"/>
      <c r="G101" s="1"/>
      <c r="H101" s="2"/>
      <c r="I101" s="9"/>
      <c r="J101" s="2"/>
      <c r="K101" s="9"/>
      <c r="L101" s="2"/>
      <c r="M101" s="1"/>
    </row>
    <row r="102" spans="1:13">
      <c r="A102" s="1">
        <v>100</v>
      </c>
      <c r="B102" s="1" t="s">
        <v>260</v>
      </c>
      <c r="C102" s="1" t="s">
        <v>392</v>
      </c>
      <c r="D102" s="1" t="s">
        <v>393</v>
      </c>
      <c r="E102" s="2">
        <v>288288</v>
      </c>
      <c r="F102" s="2"/>
      <c r="G102" s="1"/>
      <c r="H102" s="2"/>
      <c r="I102" s="9"/>
      <c r="J102" s="2"/>
      <c r="K102" s="9"/>
      <c r="L102" s="2"/>
      <c r="M102" s="1"/>
    </row>
    <row r="103" spans="1:13">
      <c r="A103" s="1">
        <v>101</v>
      </c>
      <c r="B103" s="1" t="s">
        <v>273</v>
      </c>
      <c r="C103" s="1" t="s">
        <v>1150</v>
      </c>
      <c r="D103" s="1" t="s">
        <v>2198</v>
      </c>
      <c r="E103" s="2">
        <v>279526</v>
      </c>
      <c r="F103" s="2"/>
      <c r="G103" s="1"/>
      <c r="H103" s="2"/>
      <c r="I103" s="9"/>
      <c r="J103" s="2"/>
      <c r="K103" s="9"/>
      <c r="L103" s="2"/>
      <c r="M103" s="1"/>
    </row>
    <row r="104" spans="1:13">
      <c r="A104" s="1">
        <v>102</v>
      </c>
      <c r="B104" s="1" t="s">
        <v>319</v>
      </c>
      <c r="C104" s="1" t="s">
        <v>398</v>
      </c>
      <c r="D104" s="1" t="s">
        <v>363</v>
      </c>
      <c r="E104" s="2">
        <v>277221</v>
      </c>
      <c r="F104" s="2"/>
      <c r="G104" s="1"/>
      <c r="H104" s="2"/>
      <c r="I104" s="9"/>
      <c r="J104" s="2"/>
      <c r="K104" s="9"/>
      <c r="L104" s="2"/>
      <c r="M104" s="1"/>
    </row>
    <row r="105" spans="1:13">
      <c r="A105" s="1">
        <v>103</v>
      </c>
      <c r="B105" s="1" t="s">
        <v>2</v>
      </c>
      <c r="C105" s="1" t="s">
        <v>436</v>
      </c>
      <c r="D105" s="1" t="s">
        <v>479</v>
      </c>
      <c r="E105" s="2">
        <v>275065</v>
      </c>
      <c r="F105" s="2"/>
      <c r="G105" s="1"/>
      <c r="H105" s="2"/>
      <c r="I105" s="9"/>
      <c r="J105" s="2"/>
      <c r="K105" s="9"/>
      <c r="L105" s="2"/>
      <c r="M105" s="1"/>
    </row>
    <row r="106" spans="1:13">
      <c r="A106" s="1">
        <v>104</v>
      </c>
      <c r="B106" s="1" t="s">
        <v>448</v>
      </c>
      <c r="C106" s="1" t="s">
        <v>406</v>
      </c>
      <c r="D106" s="1" t="s">
        <v>609</v>
      </c>
      <c r="E106" s="2">
        <v>274965</v>
      </c>
      <c r="F106" s="2"/>
      <c r="G106" s="1"/>
      <c r="H106" s="2"/>
      <c r="I106" s="9"/>
      <c r="J106" s="2"/>
      <c r="K106" s="9"/>
      <c r="L106" s="2"/>
      <c r="M106" s="1"/>
    </row>
    <row r="107" spans="1:13">
      <c r="A107" s="1">
        <v>105</v>
      </c>
      <c r="B107" s="1" t="s">
        <v>272</v>
      </c>
      <c r="C107" s="1" t="s">
        <v>1360</v>
      </c>
      <c r="D107" s="1" t="s">
        <v>2171</v>
      </c>
      <c r="E107" s="2">
        <v>273569</v>
      </c>
      <c r="F107" s="2"/>
      <c r="G107" s="1"/>
      <c r="H107" s="2"/>
      <c r="I107" s="9"/>
      <c r="J107" s="2"/>
      <c r="K107" s="9"/>
      <c r="L107" s="2"/>
      <c r="M107" s="1"/>
    </row>
    <row r="108" spans="1:13">
      <c r="A108" s="1">
        <v>106</v>
      </c>
      <c r="B108" s="1" t="s">
        <v>339</v>
      </c>
      <c r="C108" s="1" t="s">
        <v>745</v>
      </c>
      <c r="D108" s="1" t="s">
        <v>883</v>
      </c>
      <c r="E108" s="2">
        <v>273205</v>
      </c>
      <c r="F108" s="2"/>
      <c r="G108" s="1"/>
      <c r="H108" s="2"/>
      <c r="I108" s="9"/>
      <c r="J108" s="2"/>
      <c r="K108" s="9"/>
      <c r="L108" s="2"/>
      <c r="M108" s="1"/>
    </row>
    <row r="109" spans="1:13">
      <c r="A109" s="1">
        <v>107</v>
      </c>
      <c r="B109" s="1" t="s">
        <v>273</v>
      </c>
      <c r="C109" s="1" t="s">
        <v>307</v>
      </c>
      <c r="D109" s="1" t="s">
        <v>308</v>
      </c>
      <c r="E109" s="2">
        <v>271683</v>
      </c>
      <c r="F109" s="2"/>
      <c r="G109" s="1"/>
      <c r="H109" s="2"/>
      <c r="I109" s="9"/>
      <c r="J109" s="2"/>
      <c r="K109" s="9"/>
      <c r="L109" s="2"/>
      <c r="M109" s="1"/>
    </row>
    <row r="110" spans="1:13">
      <c r="A110" s="1">
        <v>108</v>
      </c>
      <c r="B110" s="1" t="s">
        <v>319</v>
      </c>
      <c r="C110" s="1" t="s">
        <v>647</v>
      </c>
      <c r="D110" s="1" t="s">
        <v>648</v>
      </c>
      <c r="E110" s="2">
        <v>270217</v>
      </c>
      <c r="F110" s="2"/>
      <c r="G110" s="1"/>
      <c r="H110" s="2"/>
      <c r="I110" s="9"/>
      <c r="J110" s="2"/>
      <c r="K110" s="9"/>
      <c r="L110" s="2"/>
      <c r="M110" s="1"/>
    </row>
    <row r="111" spans="1:13">
      <c r="A111" s="1">
        <v>109</v>
      </c>
      <c r="B111" s="1" t="s">
        <v>354</v>
      </c>
      <c r="C111" s="1" t="s">
        <v>366</v>
      </c>
      <c r="D111" s="1" t="s">
        <v>1832</v>
      </c>
      <c r="E111" s="2">
        <v>267790</v>
      </c>
      <c r="F111" s="2"/>
      <c r="G111" s="1"/>
      <c r="H111" s="2"/>
      <c r="I111" s="9"/>
      <c r="J111" s="2"/>
      <c r="K111" s="9"/>
      <c r="L111" s="2"/>
      <c r="M111" s="1"/>
    </row>
    <row r="112" spans="1:13">
      <c r="A112" s="1">
        <v>110</v>
      </c>
      <c r="B112" s="1" t="s">
        <v>384</v>
      </c>
      <c r="C112" s="1" t="s">
        <v>1820</v>
      </c>
      <c r="D112" s="1" t="s">
        <v>255</v>
      </c>
      <c r="E112" s="2">
        <v>267372</v>
      </c>
      <c r="F112" s="2"/>
      <c r="G112" s="1"/>
      <c r="H112" s="2"/>
      <c r="I112" s="9"/>
      <c r="J112" s="2"/>
      <c r="K112" s="9"/>
      <c r="L112" s="2"/>
      <c r="M112" s="1"/>
    </row>
    <row r="113" spans="1:13">
      <c r="A113" s="1">
        <v>111</v>
      </c>
      <c r="B113" s="1" t="s">
        <v>272</v>
      </c>
      <c r="C113" s="1" t="s">
        <v>357</v>
      </c>
      <c r="D113" s="1" t="s">
        <v>358</v>
      </c>
      <c r="E113" s="2">
        <v>266833</v>
      </c>
      <c r="F113" s="2"/>
      <c r="G113" s="1"/>
      <c r="H113" s="2"/>
      <c r="I113" s="9"/>
      <c r="J113" s="2"/>
      <c r="K113" s="9"/>
      <c r="L113" s="2"/>
      <c r="M113" s="1"/>
    </row>
    <row r="114" spans="1:13">
      <c r="A114" s="1">
        <v>112</v>
      </c>
      <c r="B114" s="1" t="s">
        <v>257</v>
      </c>
      <c r="C114" s="1" t="s">
        <v>476</v>
      </c>
      <c r="D114" s="1" t="s">
        <v>477</v>
      </c>
      <c r="E114" s="2">
        <v>264238</v>
      </c>
      <c r="F114" s="2"/>
      <c r="G114" s="1"/>
      <c r="H114" s="2"/>
      <c r="I114" s="9"/>
      <c r="J114" s="2"/>
      <c r="K114" s="9"/>
      <c r="L114" s="2"/>
      <c r="M114" s="1"/>
    </row>
    <row r="115" spans="1:13">
      <c r="A115" s="1">
        <v>113</v>
      </c>
      <c r="B115" s="1" t="s">
        <v>273</v>
      </c>
      <c r="C115" s="1" t="s">
        <v>1878</v>
      </c>
      <c r="D115" s="1" t="s">
        <v>1879</v>
      </c>
      <c r="E115" s="2">
        <v>259124</v>
      </c>
      <c r="F115" s="2"/>
      <c r="G115" s="1"/>
      <c r="H115" s="2"/>
      <c r="I115" s="9"/>
      <c r="J115" s="2"/>
      <c r="K115" s="9"/>
      <c r="L115" s="2"/>
      <c r="M115" s="1"/>
    </row>
    <row r="116" spans="1:13">
      <c r="A116" s="1">
        <v>114</v>
      </c>
      <c r="B116" s="1" t="s">
        <v>8</v>
      </c>
      <c r="C116" s="1" t="s">
        <v>1981</v>
      </c>
      <c r="D116" s="1" t="s">
        <v>2243</v>
      </c>
      <c r="E116" s="2">
        <v>258909</v>
      </c>
      <c r="F116" s="2"/>
      <c r="G116" s="1"/>
      <c r="H116" s="2"/>
      <c r="I116" s="9"/>
      <c r="J116" s="2"/>
      <c r="K116" s="9"/>
      <c r="L116" s="2"/>
      <c r="M116" s="1"/>
    </row>
    <row r="117" spans="1:13">
      <c r="A117" s="1">
        <v>115</v>
      </c>
      <c r="B117" s="1" t="s">
        <v>260</v>
      </c>
      <c r="C117" s="1" t="s">
        <v>824</v>
      </c>
      <c r="D117" s="1" t="s">
        <v>1402</v>
      </c>
      <c r="E117" s="2">
        <v>257246</v>
      </c>
      <c r="F117" s="2"/>
      <c r="G117" s="1"/>
      <c r="H117" s="2"/>
      <c r="I117" s="9"/>
      <c r="J117" s="2"/>
      <c r="K117" s="9"/>
      <c r="L117" s="2"/>
      <c r="M117" s="1"/>
    </row>
    <row r="118" spans="1:13">
      <c r="A118" s="1">
        <v>116</v>
      </c>
      <c r="B118" s="1" t="s">
        <v>790</v>
      </c>
      <c r="C118" s="1" t="s">
        <v>791</v>
      </c>
      <c r="D118" s="1" t="s">
        <v>792</v>
      </c>
      <c r="E118" s="2">
        <v>254473</v>
      </c>
      <c r="F118" s="2"/>
      <c r="G118" s="1"/>
      <c r="H118" s="2"/>
      <c r="I118" s="9"/>
      <c r="J118" s="2"/>
      <c r="K118" s="9"/>
      <c r="L118" s="2"/>
      <c r="M118" s="1"/>
    </row>
    <row r="119" spans="1:13">
      <c r="A119" s="1">
        <v>117</v>
      </c>
      <c r="B119" s="1" t="s">
        <v>260</v>
      </c>
      <c r="C119" s="1" t="s">
        <v>1469</v>
      </c>
      <c r="D119" s="1" t="s">
        <v>3234</v>
      </c>
      <c r="E119" s="2">
        <v>252700</v>
      </c>
      <c r="F119" s="2"/>
      <c r="G119" s="1"/>
      <c r="H119" s="2"/>
      <c r="I119" s="9"/>
      <c r="J119" s="2"/>
      <c r="K119" s="9"/>
      <c r="L119" s="2"/>
      <c r="M119" s="1"/>
    </row>
    <row r="120" spans="1:13">
      <c r="A120" s="1">
        <v>118</v>
      </c>
      <c r="B120" s="1" t="s">
        <v>260</v>
      </c>
      <c r="C120" s="1" t="s">
        <v>261</v>
      </c>
      <c r="D120" s="1" t="s">
        <v>3008</v>
      </c>
      <c r="E120" s="2">
        <v>251852</v>
      </c>
      <c r="F120" s="2"/>
      <c r="G120" s="1"/>
      <c r="H120" s="2"/>
      <c r="I120" s="9"/>
      <c r="J120" s="2"/>
      <c r="K120" s="9"/>
      <c r="L120" s="2"/>
      <c r="M120" s="1"/>
    </row>
    <row r="121" spans="1:13">
      <c r="A121" s="1">
        <v>119</v>
      </c>
      <c r="B121" s="1" t="s">
        <v>2</v>
      </c>
      <c r="C121" s="1" t="s">
        <v>362</v>
      </c>
      <c r="D121" s="1" t="s">
        <v>363</v>
      </c>
      <c r="E121" s="2">
        <v>249976</v>
      </c>
      <c r="F121" s="2"/>
      <c r="G121" s="1"/>
      <c r="H121" s="2"/>
      <c r="I121" s="9"/>
      <c r="J121" s="2"/>
      <c r="K121" s="9"/>
      <c r="L121" s="2"/>
      <c r="M121" s="1"/>
    </row>
    <row r="122" spans="1:13">
      <c r="A122" s="1">
        <v>120</v>
      </c>
      <c r="B122" s="1" t="s">
        <v>298</v>
      </c>
      <c r="C122" s="1" t="s">
        <v>391</v>
      </c>
      <c r="D122" s="1" t="s">
        <v>1817</v>
      </c>
      <c r="E122" s="2">
        <v>248992</v>
      </c>
      <c r="F122" s="2"/>
      <c r="G122" s="1"/>
      <c r="H122" s="2"/>
      <c r="I122" s="9"/>
      <c r="J122" s="2"/>
      <c r="K122" s="9"/>
      <c r="L122" s="2"/>
      <c r="M122" s="1"/>
    </row>
    <row r="123" spans="1:13">
      <c r="A123" s="1">
        <v>121</v>
      </c>
      <c r="B123" s="1" t="s">
        <v>260</v>
      </c>
      <c r="C123" s="1" t="s">
        <v>278</v>
      </c>
      <c r="D123" s="1" t="s">
        <v>327</v>
      </c>
      <c r="E123" s="2">
        <v>247489</v>
      </c>
      <c r="F123" s="2"/>
      <c r="G123" s="1"/>
      <c r="H123" s="2"/>
      <c r="I123" s="9"/>
      <c r="J123" s="2"/>
      <c r="K123" s="9"/>
      <c r="L123" s="2"/>
      <c r="M123" s="1"/>
    </row>
    <row r="124" spans="1:13">
      <c r="A124" s="1">
        <v>122</v>
      </c>
      <c r="B124" s="1" t="s">
        <v>273</v>
      </c>
      <c r="C124" s="1" t="s">
        <v>2058</v>
      </c>
      <c r="D124" s="1" t="s">
        <v>2250</v>
      </c>
      <c r="E124" s="2">
        <v>247471</v>
      </c>
      <c r="F124" s="2"/>
      <c r="G124" s="1"/>
      <c r="H124" s="2"/>
      <c r="I124" s="9"/>
      <c r="J124" s="2"/>
      <c r="K124" s="9"/>
      <c r="L124" s="2"/>
      <c r="M124" s="1"/>
    </row>
    <row r="125" spans="1:13">
      <c r="A125" s="1">
        <v>123</v>
      </c>
      <c r="B125" s="1" t="s">
        <v>2172</v>
      </c>
      <c r="C125" s="1" t="s">
        <v>2129</v>
      </c>
      <c r="D125" s="1" t="s">
        <v>2130</v>
      </c>
      <c r="E125" s="2">
        <v>247144</v>
      </c>
      <c r="F125" s="2"/>
      <c r="G125" s="1"/>
      <c r="H125" s="2"/>
      <c r="I125" s="9"/>
      <c r="J125" s="2"/>
      <c r="K125" s="9"/>
      <c r="L125" s="2"/>
      <c r="M125" s="1"/>
    </row>
    <row r="126" spans="1:13">
      <c r="A126" s="1">
        <v>124</v>
      </c>
      <c r="B126" s="1" t="s">
        <v>14</v>
      </c>
      <c r="C126" s="1" t="s">
        <v>1675</v>
      </c>
      <c r="D126" s="1" t="s">
        <v>1676</v>
      </c>
      <c r="E126" s="2">
        <v>244733</v>
      </c>
      <c r="F126" s="2"/>
      <c r="G126" s="1"/>
      <c r="H126" s="2"/>
      <c r="I126" s="9"/>
      <c r="J126" s="2"/>
      <c r="K126" s="9"/>
      <c r="L126" s="2"/>
      <c r="M126" s="1"/>
    </row>
    <row r="127" spans="1:13">
      <c r="A127" s="1">
        <v>125</v>
      </c>
      <c r="B127" s="1" t="s">
        <v>298</v>
      </c>
      <c r="C127" s="1" t="s">
        <v>732</v>
      </c>
      <c r="D127" s="1" t="s">
        <v>733</v>
      </c>
      <c r="E127" s="2">
        <v>242687</v>
      </c>
      <c r="F127" s="2"/>
      <c r="G127" s="1"/>
      <c r="H127" s="2"/>
      <c r="I127" s="9"/>
      <c r="J127" s="2"/>
      <c r="K127" s="9"/>
      <c r="L127" s="2"/>
      <c r="M127" s="1"/>
    </row>
    <row r="128" spans="1:13">
      <c r="A128" s="1">
        <v>126</v>
      </c>
      <c r="B128" s="1" t="s">
        <v>2</v>
      </c>
      <c r="C128" s="1" t="s">
        <v>2119</v>
      </c>
      <c r="D128" s="1" t="s">
        <v>2120</v>
      </c>
      <c r="E128" s="2">
        <v>242372</v>
      </c>
      <c r="F128" s="2"/>
      <c r="G128" s="1"/>
      <c r="H128" s="2"/>
      <c r="I128" s="9"/>
      <c r="J128" s="2"/>
      <c r="K128" s="9"/>
      <c r="L128" s="2"/>
      <c r="M128" s="1"/>
    </row>
    <row r="129" spans="1:13">
      <c r="A129" s="1">
        <v>127</v>
      </c>
      <c r="B129" s="1" t="s">
        <v>260</v>
      </c>
      <c r="C129" s="1" t="s">
        <v>1146</v>
      </c>
      <c r="D129" s="1" t="s">
        <v>2098</v>
      </c>
      <c r="E129" s="2">
        <v>239610</v>
      </c>
      <c r="F129" s="2"/>
      <c r="G129" s="1"/>
      <c r="H129" s="2"/>
      <c r="I129" s="9"/>
      <c r="J129" s="2"/>
      <c r="K129" s="9"/>
      <c r="L129" s="2"/>
      <c r="M129" s="1"/>
    </row>
    <row r="130" spans="1:13">
      <c r="A130" s="1">
        <v>128</v>
      </c>
      <c r="B130" s="1" t="s">
        <v>598</v>
      </c>
      <c r="C130" s="1" t="s">
        <v>344</v>
      </c>
      <c r="D130" s="1" t="s">
        <v>599</v>
      </c>
      <c r="E130" s="2">
        <v>239482</v>
      </c>
      <c r="F130" s="2"/>
      <c r="G130" s="1"/>
      <c r="H130" s="2"/>
      <c r="I130" s="9"/>
      <c r="J130" s="2"/>
      <c r="K130" s="9"/>
      <c r="L130" s="2"/>
      <c r="M130" s="1"/>
    </row>
    <row r="131" spans="1:13">
      <c r="A131" s="1">
        <v>129</v>
      </c>
      <c r="B131" s="1" t="s">
        <v>319</v>
      </c>
      <c r="C131" s="1" t="s">
        <v>2843</v>
      </c>
      <c r="D131" s="1" t="s">
        <v>2844</v>
      </c>
      <c r="E131" s="2">
        <v>232081</v>
      </c>
      <c r="F131" s="2"/>
      <c r="G131" s="1"/>
      <c r="H131" s="2"/>
      <c r="I131" s="9"/>
      <c r="J131" s="2"/>
      <c r="K131" s="9"/>
      <c r="L131" s="2"/>
      <c r="M131" s="1"/>
    </row>
    <row r="132" spans="1:13">
      <c r="A132" s="1">
        <v>130</v>
      </c>
      <c r="B132" s="1" t="s">
        <v>287</v>
      </c>
      <c r="C132" s="1" t="s">
        <v>1148</v>
      </c>
      <c r="D132" s="1" t="s">
        <v>2199</v>
      </c>
      <c r="E132" s="2">
        <v>231031</v>
      </c>
      <c r="F132" s="2"/>
      <c r="G132" s="1"/>
      <c r="H132" s="2"/>
      <c r="I132" s="9"/>
      <c r="J132" s="2"/>
      <c r="K132" s="9"/>
      <c r="L132" s="2"/>
      <c r="M132" s="1"/>
    </row>
    <row r="133" spans="1:13">
      <c r="A133" s="1">
        <v>131</v>
      </c>
      <c r="B133" s="1" t="s">
        <v>2111</v>
      </c>
      <c r="C133" s="1" t="s">
        <v>292</v>
      </c>
      <c r="D133" s="1" t="s">
        <v>293</v>
      </c>
      <c r="E133" s="2">
        <v>229687</v>
      </c>
      <c r="F133" s="2"/>
      <c r="G133" s="1"/>
      <c r="H133" s="2"/>
      <c r="I133" s="9"/>
      <c r="J133" s="2"/>
      <c r="K133" s="9"/>
      <c r="L133" s="2"/>
      <c r="M133" s="1"/>
    </row>
    <row r="134" spans="1:13">
      <c r="A134" s="1">
        <v>132</v>
      </c>
      <c r="B134" s="1" t="s">
        <v>260</v>
      </c>
      <c r="C134" s="1" t="s">
        <v>359</v>
      </c>
      <c r="D134" s="1" t="s">
        <v>623</v>
      </c>
      <c r="E134" s="2">
        <v>229207</v>
      </c>
      <c r="F134" s="2"/>
      <c r="G134" s="1"/>
      <c r="H134" s="2"/>
      <c r="I134" s="9"/>
      <c r="J134" s="2"/>
      <c r="K134" s="9"/>
      <c r="L134" s="2"/>
      <c r="M134" s="1"/>
    </row>
    <row r="135" spans="1:13">
      <c r="A135" s="1">
        <v>133</v>
      </c>
      <c r="B135" s="1" t="s">
        <v>65</v>
      </c>
      <c r="C135" s="1" t="s">
        <v>795</v>
      </c>
      <c r="D135" s="1" t="s">
        <v>255</v>
      </c>
      <c r="E135" s="2">
        <v>227399</v>
      </c>
      <c r="F135" s="2"/>
      <c r="G135" s="1"/>
      <c r="H135" s="2"/>
      <c r="I135" s="9"/>
      <c r="J135" s="2"/>
      <c r="K135" s="9"/>
      <c r="L135" s="2"/>
      <c r="M135" s="1"/>
    </row>
    <row r="136" spans="1:13">
      <c r="A136" s="1">
        <v>134</v>
      </c>
      <c r="B136" s="1" t="s">
        <v>336</v>
      </c>
      <c r="C136" s="1" t="s">
        <v>337</v>
      </c>
      <c r="D136" s="1" t="s">
        <v>338</v>
      </c>
      <c r="E136" s="2">
        <v>222627</v>
      </c>
      <c r="F136" s="2"/>
      <c r="G136" s="1"/>
      <c r="H136" s="2"/>
      <c r="I136" s="9"/>
      <c r="J136" s="2"/>
      <c r="K136" s="9"/>
      <c r="L136" s="2"/>
      <c r="M136" s="1"/>
    </row>
    <row r="137" spans="1:13">
      <c r="A137" s="1">
        <v>135</v>
      </c>
      <c r="B137" s="1" t="s">
        <v>2</v>
      </c>
      <c r="C137" s="1" t="s">
        <v>896</v>
      </c>
      <c r="D137" s="1" t="s">
        <v>897</v>
      </c>
      <c r="E137" s="2">
        <v>221697</v>
      </c>
      <c r="F137" s="2"/>
      <c r="G137" s="1"/>
      <c r="H137" s="2"/>
      <c r="I137" s="9"/>
      <c r="J137" s="2"/>
      <c r="K137" s="9"/>
      <c r="L137" s="2"/>
      <c r="M137" s="1"/>
    </row>
    <row r="138" spans="1:13">
      <c r="A138" s="1">
        <v>136</v>
      </c>
      <c r="B138" s="1" t="s">
        <v>2</v>
      </c>
      <c r="C138" s="1" t="s">
        <v>378</v>
      </c>
      <c r="D138" s="1">
        <v>4</v>
      </c>
      <c r="E138" s="2">
        <v>220208</v>
      </c>
      <c r="F138" s="2"/>
      <c r="G138" s="1"/>
      <c r="H138" s="2"/>
      <c r="I138" s="9"/>
      <c r="J138" s="2"/>
      <c r="K138" s="9"/>
      <c r="L138" s="2"/>
      <c r="M138" s="1"/>
    </row>
    <row r="139" spans="1:13">
      <c r="A139" s="1">
        <v>137</v>
      </c>
      <c r="B139" s="1" t="s">
        <v>283</v>
      </c>
      <c r="C139" s="1" t="s">
        <v>284</v>
      </c>
      <c r="D139" s="1" t="s">
        <v>379</v>
      </c>
      <c r="E139" s="2">
        <v>218605</v>
      </c>
      <c r="F139" s="2"/>
      <c r="G139" s="1"/>
      <c r="H139" s="2"/>
      <c r="I139" s="9"/>
      <c r="J139" s="2"/>
      <c r="K139" s="9"/>
      <c r="L139" s="2"/>
      <c r="M139" s="1"/>
    </row>
    <row r="140" spans="1:13">
      <c r="A140" s="1">
        <v>138</v>
      </c>
      <c r="B140" s="1" t="s">
        <v>287</v>
      </c>
      <c r="C140" s="1" t="s">
        <v>288</v>
      </c>
      <c r="D140" s="1" t="s">
        <v>289</v>
      </c>
      <c r="E140" s="2">
        <v>218142</v>
      </c>
      <c r="F140" s="2"/>
      <c r="G140" s="1"/>
      <c r="H140" s="2"/>
      <c r="I140" s="9"/>
      <c r="J140" s="2"/>
      <c r="K140" s="9"/>
      <c r="L140" s="2"/>
      <c r="M140" s="1"/>
    </row>
    <row r="141" spans="1:13">
      <c r="A141" s="1">
        <v>139</v>
      </c>
      <c r="B141" s="1" t="s">
        <v>8</v>
      </c>
      <c r="C141" s="1" t="s">
        <v>1874</v>
      </c>
      <c r="D141" s="1" t="s">
        <v>1875</v>
      </c>
      <c r="E141" s="2">
        <v>217487</v>
      </c>
      <c r="F141" s="2"/>
      <c r="G141" s="1"/>
      <c r="H141" s="2"/>
      <c r="I141" s="9"/>
      <c r="J141" s="2"/>
      <c r="K141" s="9"/>
      <c r="L141" s="2"/>
      <c r="M141" s="1"/>
    </row>
    <row r="142" spans="1:13">
      <c r="A142" s="1">
        <v>140</v>
      </c>
      <c r="B142" s="1" t="s">
        <v>2111</v>
      </c>
      <c r="C142" s="1" t="s">
        <v>2403</v>
      </c>
      <c r="D142" s="1" t="s">
        <v>2508</v>
      </c>
      <c r="E142" s="2">
        <v>217109</v>
      </c>
      <c r="F142" s="2"/>
      <c r="G142" s="1"/>
      <c r="H142" s="2"/>
      <c r="I142" s="9"/>
      <c r="J142" s="2"/>
      <c r="K142" s="9"/>
      <c r="L142" s="2"/>
      <c r="M142" s="1"/>
    </row>
    <row r="143" spans="1:13">
      <c r="A143" s="1">
        <v>141</v>
      </c>
      <c r="B143" s="1" t="s">
        <v>384</v>
      </c>
      <c r="C143" s="1" t="s">
        <v>271</v>
      </c>
      <c r="D143" s="1" t="s">
        <v>845</v>
      </c>
      <c r="E143" s="2">
        <v>217069</v>
      </c>
      <c r="F143" s="2"/>
      <c r="G143" s="1"/>
      <c r="H143" s="2"/>
      <c r="I143" s="9"/>
      <c r="J143" s="2"/>
      <c r="K143" s="9"/>
      <c r="L143" s="2"/>
      <c r="M143" s="1"/>
    </row>
    <row r="144" spans="1:13">
      <c r="A144" s="1">
        <v>142</v>
      </c>
      <c r="B144" s="1" t="s">
        <v>14</v>
      </c>
      <c r="C144" s="1" t="s">
        <v>695</v>
      </c>
      <c r="D144" s="1" t="s">
        <v>789</v>
      </c>
      <c r="E144" s="2">
        <v>216817</v>
      </c>
      <c r="F144" s="2"/>
      <c r="G144" s="1"/>
      <c r="H144" s="2"/>
      <c r="I144" s="9"/>
      <c r="J144" s="2"/>
      <c r="K144" s="9"/>
      <c r="L144" s="2"/>
      <c r="M144" s="1"/>
    </row>
    <row r="145" spans="1:13">
      <c r="A145" s="1">
        <v>143</v>
      </c>
      <c r="B145" s="1" t="s">
        <v>2287</v>
      </c>
      <c r="C145" s="1" t="s">
        <v>2288</v>
      </c>
      <c r="D145" s="1" t="s">
        <v>2289</v>
      </c>
      <c r="E145" s="2">
        <v>213539</v>
      </c>
      <c r="F145" s="2"/>
      <c r="G145" s="1"/>
      <c r="H145" s="2"/>
      <c r="I145" s="9"/>
      <c r="J145" s="2"/>
      <c r="K145" s="9"/>
      <c r="L145" s="2"/>
      <c r="M145" s="1"/>
    </row>
    <row r="146" spans="1:13">
      <c r="A146" s="1">
        <v>144</v>
      </c>
      <c r="B146" s="1" t="s">
        <v>1773</v>
      </c>
      <c r="C146" s="1" t="s">
        <v>2209</v>
      </c>
      <c r="D146" s="1" t="s">
        <v>255</v>
      </c>
      <c r="E146" s="2">
        <v>212098</v>
      </c>
      <c r="F146" s="2"/>
      <c r="G146" s="1"/>
      <c r="H146" s="2"/>
      <c r="I146" s="9"/>
      <c r="J146" s="2"/>
      <c r="K146" s="9"/>
      <c r="L146" s="2"/>
      <c r="M146" s="1"/>
    </row>
    <row r="147" spans="1:13">
      <c r="A147" s="1">
        <v>145</v>
      </c>
      <c r="B147" s="1" t="s">
        <v>2</v>
      </c>
      <c r="C147" s="1" t="s">
        <v>565</v>
      </c>
      <c r="D147" s="1" t="s">
        <v>570</v>
      </c>
      <c r="E147" s="2">
        <v>210768</v>
      </c>
      <c r="F147" s="2"/>
      <c r="G147" s="1"/>
      <c r="H147" s="2"/>
      <c r="I147" s="9"/>
      <c r="J147" s="2"/>
      <c r="K147" s="9"/>
      <c r="L147" s="2"/>
      <c r="M147" s="1"/>
    </row>
    <row r="148" spans="1:13">
      <c r="A148" s="1">
        <v>146</v>
      </c>
      <c r="B148" s="1" t="s">
        <v>254</v>
      </c>
      <c r="C148" s="1" t="s">
        <v>903</v>
      </c>
      <c r="D148" s="1" t="s">
        <v>255</v>
      </c>
      <c r="E148" s="2">
        <v>209961</v>
      </c>
      <c r="F148" s="2"/>
      <c r="G148" s="1"/>
      <c r="H148" s="2"/>
      <c r="I148" s="9"/>
      <c r="J148" s="2"/>
      <c r="K148" s="9"/>
      <c r="L148" s="2"/>
      <c r="M148" s="1"/>
    </row>
    <row r="149" spans="1:13">
      <c r="A149" s="1">
        <v>147</v>
      </c>
      <c r="B149" s="1" t="s">
        <v>260</v>
      </c>
      <c r="C149" s="1" t="s">
        <v>623</v>
      </c>
      <c r="D149" s="1" t="s">
        <v>255</v>
      </c>
      <c r="E149" s="2">
        <v>209547</v>
      </c>
      <c r="F149" s="2"/>
      <c r="G149" s="1"/>
      <c r="H149" s="2"/>
      <c r="I149" s="9"/>
      <c r="J149" s="2"/>
      <c r="K149" s="9"/>
      <c r="L149" s="2"/>
      <c r="M149" s="1"/>
    </row>
    <row r="150" spans="1:13">
      <c r="A150" s="1">
        <v>148</v>
      </c>
      <c r="B150" s="1" t="s">
        <v>287</v>
      </c>
      <c r="C150" s="1" t="s">
        <v>827</v>
      </c>
      <c r="D150" s="1" t="s">
        <v>1979</v>
      </c>
      <c r="E150" s="2">
        <v>208078</v>
      </c>
      <c r="F150" s="2"/>
      <c r="G150" s="1"/>
      <c r="H150" s="2"/>
      <c r="I150" s="9"/>
      <c r="J150" s="2"/>
      <c r="K150" s="9"/>
      <c r="L150" s="2"/>
      <c r="M150" s="1"/>
    </row>
    <row r="151" spans="1:13">
      <c r="A151" s="1">
        <v>149</v>
      </c>
      <c r="B151" s="1" t="s">
        <v>14</v>
      </c>
      <c r="C151" s="1" t="s">
        <v>1858</v>
      </c>
      <c r="D151" s="1" t="s">
        <v>1864</v>
      </c>
      <c r="E151" s="2">
        <v>204755</v>
      </c>
      <c r="F151" s="2"/>
      <c r="G151" s="1"/>
      <c r="H151" s="2"/>
      <c r="I151" s="9"/>
      <c r="J151" s="2"/>
      <c r="K151" s="9"/>
      <c r="L151" s="2"/>
      <c r="M151" s="1"/>
    </row>
    <row r="152" spans="1:13">
      <c r="A152" s="1">
        <v>150</v>
      </c>
      <c r="B152" s="1" t="s">
        <v>18</v>
      </c>
      <c r="C152" s="1" t="s">
        <v>481</v>
      </c>
      <c r="D152" s="1" t="s">
        <v>482</v>
      </c>
      <c r="E152" s="2">
        <v>201579</v>
      </c>
      <c r="F152" s="2"/>
      <c r="G152" s="1"/>
      <c r="H152" s="2"/>
      <c r="I152" s="9"/>
      <c r="J152" s="2"/>
      <c r="K152" s="9"/>
      <c r="L152" s="2"/>
      <c r="M152" s="1"/>
    </row>
    <row r="153" spans="1:13">
      <c r="A153" s="1">
        <v>151</v>
      </c>
      <c r="B153" s="1" t="s">
        <v>257</v>
      </c>
      <c r="C153" s="1" t="s">
        <v>651</v>
      </c>
      <c r="D153" s="1" t="s">
        <v>652</v>
      </c>
      <c r="E153" s="2">
        <v>200350</v>
      </c>
      <c r="F153" s="2"/>
      <c r="G153" s="1"/>
      <c r="H153" s="2"/>
      <c r="I153" s="9"/>
      <c r="J153" s="2"/>
      <c r="K153" s="9"/>
      <c r="L153" s="2"/>
      <c r="M153" s="1"/>
    </row>
    <row r="154" spans="1:13">
      <c r="A154" s="1">
        <v>152</v>
      </c>
      <c r="B154" s="1" t="s">
        <v>39</v>
      </c>
      <c r="C154" s="1" t="s">
        <v>453</v>
      </c>
      <c r="D154" s="1" t="s">
        <v>454</v>
      </c>
      <c r="E154" s="2">
        <v>200231</v>
      </c>
      <c r="F154" s="2"/>
      <c r="G154" s="1"/>
      <c r="H154" s="2"/>
      <c r="I154" s="9"/>
      <c r="J154" s="2"/>
      <c r="K154" s="9"/>
      <c r="L154" s="2"/>
      <c r="M154" s="1"/>
    </row>
    <row r="155" spans="1:13">
      <c r="A155" s="1">
        <v>153</v>
      </c>
      <c r="B155" s="1" t="s">
        <v>260</v>
      </c>
      <c r="C155" s="1" t="s">
        <v>584</v>
      </c>
      <c r="D155" s="1" t="s">
        <v>764</v>
      </c>
      <c r="E155" s="2">
        <v>199939</v>
      </c>
      <c r="F155" s="2"/>
      <c r="G155" s="1"/>
      <c r="H155" s="2"/>
      <c r="I155" s="9"/>
      <c r="J155" s="2"/>
      <c r="K155" s="9"/>
      <c r="L155" s="2"/>
      <c r="M155" s="1"/>
    </row>
    <row r="156" spans="1:13">
      <c r="A156" s="1">
        <v>154</v>
      </c>
      <c r="B156" s="1" t="s">
        <v>8</v>
      </c>
      <c r="C156" s="1" t="s">
        <v>486</v>
      </c>
      <c r="D156" s="1" t="s">
        <v>487</v>
      </c>
      <c r="E156" s="2">
        <v>198719</v>
      </c>
      <c r="F156" s="2"/>
      <c r="G156" s="1"/>
      <c r="H156" s="2"/>
      <c r="I156" s="9"/>
      <c r="J156" s="2"/>
      <c r="K156" s="9"/>
      <c r="L156" s="2"/>
      <c r="M156" s="1"/>
    </row>
    <row r="157" spans="1:13">
      <c r="A157" s="1">
        <v>155</v>
      </c>
      <c r="B157" s="1" t="s">
        <v>2111</v>
      </c>
      <c r="C157" s="1" t="s">
        <v>2762</v>
      </c>
      <c r="D157" s="1" t="s">
        <v>2763</v>
      </c>
      <c r="E157" s="2">
        <v>197243</v>
      </c>
      <c r="F157" s="2"/>
      <c r="G157" s="1"/>
      <c r="H157" s="2"/>
      <c r="I157" s="9"/>
      <c r="J157" s="2"/>
      <c r="K157" s="9"/>
      <c r="L157" s="2"/>
      <c r="M157" s="1"/>
    </row>
    <row r="158" spans="1:13">
      <c r="A158" s="1">
        <v>156</v>
      </c>
      <c r="B158" s="1" t="s">
        <v>257</v>
      </c>
      <c r="C158" s="1" t="s">
        <v>271</v>
      </c>
      <c r="D158" s="1" t="s">
        <v>622</v>
      </c>
      <c r="E158" s="2">
        <v>197055</v>
      </c>
      <c r="F158" s="2"/>
      <c r="G158" s="1"/>
      <c r="H158" s="2"/>
      <c r="I158" s="9"/>
      <c r="J158" s="2"/>
      <c r="K158" s="9"/>
      <c r="L158" s="2"/>
      <c r="M158" s="1"/>
    </row>
    <row r="159" spans="1:13">
      <c r="A159" s="1">
        <v>157</v>
      </c>
      <c r="B159" s="1" t="s">
        <v>8</v>
      </c>
      <c r="C159" s="1" t="s">
        <v>536</v>
      </c>
      <c r="D159" s="1" t="s">
        <v>2871</v>
      </c>
      <c r="E159" s="2">
        <v>195890</v>
      </c>
      <c r="F159" s="2"/>
      <c r="G159" s="1"/>
      <c r="H159" s="2"/>
      <c r="I159" s="9"/>
      <c r="J159" s="2"/>
      <c r="K159" s="9"/>
      <c r="L159" s="2"/>
      <c r="M159" s="1"/>
    </row>
    <row r="160" spans="1:13">
      <c r="A160" s="1">
        <v>158</v>
      </c>
      <c r="B160" s="1" t="s">
        <v>268</v>
      </c>
      <c r="C160" s="1" t="s">
        <v>809</v>
      </c>
      <c r="D160" s="1" t="s">
        <v>810</v>
      </c>
      <c r="E160" s="2">
        <v>193846</v>
      </c>
      <c r="F160" s="2"/>
      <c r="G160" s="1"/>
      <c r="H160" s="2"/>
      <c r="I160" s="9"/>
      <c r="J160" s="2"/>
      <c r="K160" s="9"/>
      <c r="L160" s="2"/>
      <c r="M160" s="1"/>
    </row>
    <row r="161" spans="1:13">
      <c r="A161" s="1">
        <v>159</v>
      </c>
      <c r="B161" s="1" t="s">
        <v>8</v>
      </c>
      <c r="C161" s="1" t="s">
        <v>1144</v>
      </c>
      <c r="D161" s="1" t="s">
        <v>2766</v>
      </c>
      <c r="E161" s="2">
        <v>192254</v>
      </c>
      <c r="F161" s="2"/>
      <c r="G161" s="1"/>
      <c r="H161" s="2"/>
      <c r="I161" s="9"/>
      <c r="J161" s="2"/>
      <c r="K161" s="9"/>
      <c r="L161" s="2"/>
      <c r="M161" s="1"/>
    </row>
    <row r="162" spans="1:13">
      <c r="A162" s="1">
        <v>160</v>
      </c>
      <c r="B162" s="1" t="s">
        <v>272</v>
      </c>
      <c r="C162" s="1" t="s">
        <v>274</v>
      </c>
      <c r="D162" s="1" t="s">
        <v>277</v>
      </c>
      <c r="E162" s="2">
        <v>189880</v>
      </c>
      <c r="F162" s="2"/>
      <c r="G162" s="1"/>
      <c r="H162" s="2"/>
      <c r="I162" s="9"/>
      <c r="J162" s="2"/>
      <c r="K162" s="9"/>
      <c r="L162" s="2"/>
      <c r="M162" s="1"/>
    </row>
    <row r="163" spans="1:13">
      <c r="A163" s="1">
        <v>161</v>
      </c>
      <c r="B163" s="1" t="s">
        <v>1773</v>
      </c>
      <c r="C163" s="1" t="s">
        <v>271</v>
      </c>
      <c r="D163" s="1" t="s">
        <v>1846</v>
      </c>
      <c r="E163" s="2">
        <v>189098</v>
      </c>
      <c r="F163" s="2"/>
      <c r="G163" s="1"/>
      <c r="H163" s="2"/>
      <c r="I163" s="9"/>
      <c r="J163" s="2"/>
      <c r="K163" s="9"/>
      <c r="L163" s="2"/>
      <c r="M163" s="1"/>
    </row>
    <row r="164" spans="1:13">
      <c r="A164" s="1">
        <v>162</v>
      </c>
      <c r="B164" s="1" t="s">
        <v>23</v>
      </c>
      <c r="C164" s="1" t="s">
        <v>555</v>
      </c>
      <c r="D164" s="1" t="s">
        <v>778</v>
      </c>
      <c r="E164" s="2">
        <v>188559</v>
      </c>
      <c r="F164" s="2"/>
      <c r="G164" s="1"/>
      <c r="H164" s="2"/>
      <c r="I164" s="9"/>
      <c r="J164" s="2"/>
      <c r="K164" s="9"/>
      <c r="L164" s="2"/>
      <c r="M164" s="1"/>
    </row>
    <row r="165" spans="1:13">
      <c r="A165" s="1">
        <v>163</v>
      </c>
      <c r="B165" s="1" t="s">
        <v>1966</v>
      </c>
      <c r="C165" s="1" t="s">
        <v>1967</v>
      </c>
      <c r="D165" s="1" t="s">
        <v>2602</v>
      </c>
      <c r="E165" s="2">
        <v>187446</v>
      </c>
      <c r="F165" s="2"/>
      <c r="G165" s="1"/>
      <c r="H165" s="2"/>
      <c r="I165" s="9"/>
      <c r="J165" s="2"/>
      <c r="K165" s="9"/>
      <c r="L165" s="2"/>
      <c r="M165" s="1"/>
    </row>
    <row r="166" spans="1:13">
      <c r="A166" s="1">
        <v>164</v>
      </c>
      <c r="B166" s="1" t="s">
        <v>367</v>
      </c>
      <c r="C166" s="1" t="s">
        <v>862</v>
      </c>
      <c r="D166" s="1" t="s">
        <v>863</v>
      </c>
      <c r="E166" s="2">
        <v>185917</v>
      </c>
      <c r="F166" s="2"/>
      <c r="G166" s="1"/>
      <c r="H166" s="2"/>
      <c r="I166" s="9"/>
      <c r="J166" s="2"/>
      <c r="K166" s="9"/>
      <c r="L166" s="2"/>
      <c r="M166" s="1"/>
    </row>
    <row r="167" spans="1:13">
      <c r="A167" s="1">
        <v>165</v>
      </c>
      <c r="B167" s="1" t="s">
        <v>287</v>
      </c>
      <c r="C167" s="1" t="s">
        <v>451</v>
      </c>
      <c r="D167" s="1" t="s">
        <v>452</v>
      </c>
      <c r="E167" s="2">
        <v>184078</v>
      </c>
      <c r="F167" s="2"/>
      <c r="G167" s="1"/>
      <c r="H167" s="2"/>
      <c r="I167" s="9"/>
      <c r="J167" s="2"/>
      <c r="K167" s="9"/>
      <c r="L167" s="2"/>
      <c r="M167" s="1"/>
    </row>
    <row r="168" spans="1:13">
      <c r="A168" s="1">
        <v>166</v>
      </c>
      <c r="B168" s="1" t="s">
        <v>18</v>
      </c>
      <c r="C168" s="1" t="s">
        <v>443</v>
      </c>
      <c r="D168" s="1" t="s">
        <v>444</v>
      </c>
      <c r="E168" s="2">
        <v>183437</v>
      </c>
      <c r="F168" s="2"/>
      <c r="G168" s="1"/>
      <c r="H168" s="2"/>
      <c r="I168" s="9"/>
      <c r="J168" s="2"/>
      <c r="K168" s="9"/>
      <c r="L168" s="2"/>
      <c r="M168" s="1"/>
    </row>
    <row r="169" spans="1:13">
      <c r="A169" s="1">
        <v>167</v>
      </c>
      <c r="B169" s="1" t="s">
        <v>8</v>
      </c>
      <c r="C169" s="1" t="s">
        <v>1655</v>
      </c>
      <c r="D169" s="1" t="s">
        <v>1656</v>
      </c>
      <c r="E169" s="2">
        <v>181668</v>
      </c>
      <c r="F169" s="2"/>
      <c r="G169" s="1"/>
      <c r="H169" s="2"/>
      <c r="I169" s="9"/>
      <c r="J169" s="2"/>
      <c r="K169" s="9"/>
      <c r="L169" s="2"/>
      <c r="M169" s="1"/>
    </row>
    <row r="170" spans="1:13">
      <c r="A170" s="1">
        <v>168</v>
      </c>
      <c r="B170" s="1" t="s">
        <v>2113</v>
      </c>
      <c r="C170" s="1" t="s">
        <v>1770</v>
      </c>
      <c r="D170" s="1" t="s">
        <v>3035</v>
      </c>
      <c r="E170" s="2">
        <v>181289</v>
      </c>
      <c r="F170" s="2"/>
      <c r="G170" s="1"/>
      <c r="H170" s="2"/>
      <c r="I170" s="9"/>
      <c r="J170" s="2"/>
      <c r="K170" s="9"/>
      <c r="L170" s="2"/>
      <c r="M170" s="1"/>
    </row>
    <row r="171" spans="1:13">
      <c r="A171" s="1">
        <v>169</v>
      </c>
      <c r="B171" s="1" t="s">
        <v>265</v>
      </c>
      <c r="C171" s="1" t="s">
        <v>1015</v>
      </c>
      <c r="D171" s="1" t="s">
        <v>2787</v>
      </c>
      <c r="E171" s="2">
        <v>180703</v>
      </c>
      <c r="F171" s="2"/>
      <c r="G171" s="1"/>
      <c r="H171" s="2"/>
      <c r="I171" s="9"/>
      <c r="J171" s="2"/>
      <c r="K171" s="9"/>
      <c r="L171" s="2"/>
      <c r="M171" s="1"/>
    </row>
    <row r="172" spans="1:13">
      <c r="A172" s="1">
        <v>170</v>
      </c>
      <c r="B172" s="1" t="s">
        <v>2524</v>
      </c>
      <c r="C172" s="1" t="s">
        <v>1923</v>
      </c>
      <c r="D172" s="1" t="s">
        <v>2131</v>
      </c>
      <c r="E172" s="2">
        <v>178829</v>
      </c>
      <c r="F172" s="2"/>
      <c r="G172" s="1"/>
      <c r="H172" s="2"/>
      <c r="I172" s="9"/>
      <c r="J172" s="2"/>
      <c r="K172" s="9"/>
      <c r="L172" s="2"/>
      <c r="M172" s="1"/>
    </row>
    <row r="173" spans="1:13">
      <c r="A173" s="1">
        <v>171</v>
      </c>
      <c r="B173" s="1" t="s">
        <v>273</v>
      </c>
      <c r="C173" s="1" t="s">
        <v>314</v>
      </c>
      <c r="D173" s="1" t="s">
        <v>315</v>
      </c>
      <c r="E173" s="2">
        <v>178401</v>
      </c>
      <c r="F173" s="2"/>
      <c r="G173" s="1"/>
      <c r="H173" s="2"/>
      <c r="I173" s="9"/>
      <c r="J173" s="2"/>
      <c r="K173" s="9"/>
      <c r="L173" s="2"/>
      <c r="M173" s="1"/>
    </row>
    <row r="174" spans="1:13">
      <c r="A174" s="1">
        <v>172</v>
      </c>
      <c r="B174" s="1" t="s">
        <v>2111</v>
      </c>
      <c r="C174" s="1" t="s">
        <v>255</v>
      </c>
      <c r="D174" s="1" t="s">
        <v>3157</v>
      </c>
      <c r="E174" s="2">
        <v>178357</v>
      </c>
      <c r="F174" s="2"/>
      <c r="G174" s="1"/>
      <c r="H174" s="2"/>
      <c r="I174" s="9"/>
      <c r="J174" s="2"/>
      <c r="K174" s="9"/>
      <c r="L174" s="2"/>
      <c r="M174" s="1"/>
    </row>
    <row r="175" spans="1:13">
      <c r="A175" s="1">
        <v>173</v>
      </c>
      <c r="B175" s="1" t="s">
        <v>2</v>
      </c>
      <c r="C175" s="1" t="s">
        <v>2622</v>
      </c>
      <c r="D175" s="1" t="s">
        <v>2770</v>
      </c>
      <c r="E175" s="2">
        <v>177877</v>
      </c>
      <c r="F175" s="2"/>
      <c r="G175" s="1"/>
      <c r="H175" s="2"/>
      <c r="I175" s="9"/>
      <c r="J175" s="2"/>
      <c r="K175" s="9"/>
      <c r="L175" s="2"/>
      <c r="M175" s="1"/>
    </row>
    <row r="176" spans="1:13">
      <c r="A176" s="1">
        <v>174</v>
      </c>
      <c r="B176" s="1" t="s">
        <v>339</v>
      </c>
      <c r="C176" s="1" t="s">
        <v>673</v>
      </c>
      <c r="D176" s="1" t="s">
        <v>1840</v>
      </c>
      <c r="E176" s="2">
        <v>177249</v>
      </c>
      <c r="F176" s="2"/>
      <c r="G176" s="1"/>
      <c r="H176" s="2"/>
      <c r="I176" s="9"/>
      <c r="J176" s="2"/>
      <c r="K176" s="9"/>
      <c r="L176" s="2"/>
      <c r="M176" s="1"/>
    </row>
    <row r="177" spans="1:13">
      <c r="A177" s="1">
        <v>175</v>
      </c>
      <c r="B177" s="1" t="s">
        <v>257</v>
      </c>
      <c r="C177" s="1" t="s">
        <v>402</v>
      </c>
      <c r="D177" s="1" t="s">
        <v>579</v>
      </c>
      <c r="E177" s="2">
        <v>175874</v>
      </c>
      <c r="F177" s="2"/>
      <c r="G177" s="1"/>
      <c r="H177" s="2"/>
      <c r="I177" s="9"/>
      <c r="J177" s="2"/>
      <c r="K177" s="9"/>
      <c r="L177" s="2"/>
      <c r="M177" s="1"/>
    </row>
    <row r="178" spans="1:13">
      <c r="A178" s="1">
        <v>176</v>
      </c>
      <c r="B178" s="1" t="s">
        <v>8</v>
      </c>
      <c r="C178" s="1" t="s">
        <v>593</v>
      </c>
      <c r="D178" s="1" t="s">
        <v>649</v>
      </c>
      <c r="E178" s="2">
        <v>175237</v>
      </c>
      <c r="F178" s="2"/>
      <c r="G178" s="1"/>
      <c r="H178" s="2"/>
      <c r="I178" s="9"/>
      <c r="J178" s="2"/>
      <c r="K178" s="9"/>
      <c r="L178" s="2"/>
      <c r="M178" s="1"/>
    </row>
    <row r="179" spans="1:13">
      <c r="A179" s="1">
        <v>177</v>
      </c>
      <c r="B179" s="1" t="s">
        <v>2</v>
      </c>
      <c r="C179" s="1" t="s">
        <v>597</v>
      </c>
      <c r="D179" s="1" t="s">
        <v>672</v>
      </c>
      <c r="E179" s="2">
        <v>175064</v>
      </c>
      <c r="F179" s="2"/>
      <c r="G179" s="1"/>
      <c r="H179" s="2"/>
      <c r="I179" s="9"/>
      <c r="J179" s="2"/>
      <c r="K179" s="9"/>
      <c r="L179" s="2"/>
      <c r="M179" s="1"/>
    </row>
    <row r="180" spans="1:13">
      <c r="A180" s="1">
        <v>178</v>
      </c>
      <c r="B180" s="1" t="s">
        <v>319</v>
      </c>
      <c r="C180" s="1" t="s">
        <v>412</v>
      </c>
      <c r="D180" s="1" t="s">
        <v>413</v>
      </c>
      <c r="E180" s="2">
        <v>174825</v>
      </c>
      <c r="F180" s="2"/>
      <c r="G180" s="1"/>
      <c r="H180" s="2"/>
      <c r="I180" s="9"/>
      <c r="J180" s="2"/>
      <c r="K180" s="9"/>
      <c r="L180" s="2"/>
      <c r="M180" s="1"/>
    </row>
    <row r="181" spans="1:13">
      <c r="A181" s="1">
        <v>179</v>
      </c>
      <c r="B181" s="1" t="s">
        <v>8</v>
      </c>
      <c r="C181" s="1" t="s">
        <v>1763</v>
      </c>
      <c r="D181" s="1" t="s">
        <v>1764</v>
      </c>
      <c r="E181" s="2">
        <v>173639</v>
      </c>
      <c r="F181" s="2"/>
      <c r="G181" s="1"/>
      <c r="H181" s="2"/>
      <c r="I181" s="9"/>
      <c r="J181" s="2"/>
      <c r="K181" s="9"/>
      <c r="L181" s="2"/>
      <c r="M181" s="1"/>
    </row>
    <row r="182" spans="1:13">
      <c r="A182" s="1">
        <v>180</v>
      </c>
      <c r="B182" s="1" t="s">
        <v>2111</v>
      </c>
      <c r="C182" s="1" t="s">
        <v>464</v>
      </c>
      <c r="D182" s="1" t="s">
        <v>669</v>
      </c>
      <c r="E182" s="2">
        <v>173615</v>
      </c>
      <c r="F182" s="2"/>
      <c r="G182" s="1"/>
      <c r="H182" s="2"/>
      <c r="I182" s="9"/>
      <c r="J182" s="2"/>
      <c r="K182" s="9"/>
      <c r="L182" s="2"/>
      <c r="M182" s="1"/>
    </row>
    <row r="183" spans="1:13">
      <c r="A183" s="1">
        <v>181</v>
      </c>
      <c r="B183" s="1" t="s">
        <v>2111</v>
      </c>
      <c r="C183" s="1" t="s">
        <v>370</v>
      </c>
      <c r="D183" s="1" t="s">
        <v>341</v>
      </c>
      <c r="E183" s="2">
        <v>173466</v>
      </c>
      <c r="F183" s="2"/>
      <c r="G183" s="1"/>
      <c r="H183" s="2"/>
      <c r="I183" s="9"/>
      <c r="J183" s="2"/>
      <c r="K183" s="9"/>
      <c r="L183" s="2"/>
      <c r="M183" s="1"/>
    </row>
    <row r="184" spans="1:13">
      <c r="A184" s="1">
        <v>182</v>
      </c>
      <c r="B184" s="1" t="s">
        <v>272</v>
      </c>
      <c r="C184" s="1" t="s">
        <v>274</v>
      </c>
      <c r="D184" s="1" t="s">
        <v>2476</v>
      </c>
      <c r="E184" s="2">
        <v>172993</v>
      </c>
      <c r="F184" s="2"/>
      <c r="G184" s="1"/>
      <c r="H184" s="2"/>
      <c r="I184" s="9"/>
      <c r="J184" s="2"/>
      <c r="K184" s="9"/>
      <c r="L184" s="2"/>
      <c r="M184" s="1"/>
    </row>
    <row r="185" spans="1:13">
      <c r="A185" s="1">
        <v>183</v>
      </c>
      <c r="B185" s="1" t="s">
        <v>8</v>
      </c>
      <c r="C185" s="1" t="s">
        <v>677</v>
      </c>
      <c r="D185" s="1" t="s">
        <v>678</v>
      </c>
      <c r="E185" s="2">
        <v>172121</v>
      </c>
      <c r="F185" s="2"/>
      <c r="G185" s="1"/>
      <c r="H185" s="2"/>
      <c r="I185" s="9"/>
      <c r="J185" s="2"/>
      <c r="K185" s="9"/>
      <c r="L185" s="2"/>
      <c r="M185" s="1"/>
    </row>
    <row r="186" spans="1:13">
      <c r="A186" s="1">
        <v>184</v>
      </c>
      <c r="B186" s="1" t="s">
        <v>65</v>
      </c>
      <c r="C186" s="1" t="s">
        <v>793</v>
      </c>
      <c r="D186" s="1" t="s">
        <v>794</v>
      </c>
      <c r="E186" s="2">
        <v>171853</v>
      </c>
      <c r="F186" s="2"/>
      <c r="G186" s="1"/>
      <c r="H186" s="2"/>
      <c r="I186" s="9"/>
      <c r="J186" s="2"/>
      <c r="K186" s="9"/>
      <c r="L186" s="2"/>
      <c r="M186" s="1"/>
    </row>
    <row r="187" spans="1:13">
      <c r="A187" s="1">
        <v>185</v>
      </c>
      <c r="B187" s="1" t="s">
        <v>2</v>
      </c>
      <c r="C187" s="1" t="s">
        <v>329</v>
      </c>
      <c r="D187" s="1" t="s">
        <v>2702</v>
      </c>
      <c r="E187" s="2">
        <v>171350</v>
      </c>
      <c r="F187" s="2"/>
      <c r="G187" s="1"/>
      <c r="H187" s="2"/>
      <c r="I187" s="9"/>
      <c r="J187" s="2"/>
      <c r="K187" s="9"/>
      <c r="L187" s="2"/>
      <c r="M187" s="1"/>
    </row>
    <row r="188" spans="1:13">
      <c r="A188" s="1">
        <v>186</v>
      </c>
      <c r="B188" s="1" t="s">
        <v>385</v>
      </c>
      <c r="C188" s="1" t="s">
        <v>1377</v>
      </c>
      <c r="D188" s="1" t="s">
        <v>1700</v>
      </c>
      <c r="E188" s="2">
        <v>170752</v>
      </c>
      <c r="F188" s="2"/>
      <c r="G188" s="1"/>
      <c r="H188" s="2"/>
      <c r="I188" s="9"/>
      <c r="J188" s="2"/>
      <c r="K188" s="9"/>
      <c r="L188" s="2"/>
      <c r="M188" s="1"/>
    </row>
    <row r="189" spans="1:13">
      <c r="A189" s="1">
        <v>187</v>
      </c>
      <c r="B189" s="1" t="s">
        <v>273</v>
      </c>
      <c r="C189" s="1" t="s">
        <v>1818</v>
      </c>
      <c r="D189" s="1" t="s">
        <v>1278</v>
      </c>
      <c r="E189" s="2">
        <v>170541</v>
      </c>
      <c r="F189" s="2"/>
      <c r="G189" s="1"/>
      <c r="H189" s="2"/>
      <c r="I189" s="9"/>
      <c r="J189" s="2"/>
      <c r="K189" s="9"/>
      <c r="L189" s="2"/>
      <c r="M189" s="1"/>
    </row>
    <row r="190" spans="1:13">
      <c r="A190" s="1">
        <v>188</v>
      </c>
      <c r="B190" s="1" t="s">
        <v>287</v>
      </c>
      <c r="C190" s="1" t="s">
        <v>310</v>
      </c>
      <c r="D190" s="1" t="s">
        <v>421</v>
      </c>
      <c r="E190" s="2">
        <v>170401</v>
      </c>
      <c r="F190" s="2"/>
      <c r="G190" s="1"/>
      <c r="H190" s="2"/>
      <c r="I190" s="9"/>
      <c r="J190" s="2"/>
      <c r="K190" s="9"/>
      <c r="L190" s="2"/>
      <c r="M190" s="1"/>
    </row>
    <row r="191" spans="1:13">
      <c r="A191" s="1">
        <v>189</v>
      </c>
      <c r="B191" s="1" t="s">
        <v>298</v>
      </c>
      <c r="C191" s="1" t="s">
        <v>299</v>
      </c>
      <c r="D191" s="1" t="s">
        <v>300</v>
      </c>
      <c r="E191" s="2">
        <v>170135</v>
      </c>
      <c r="F191" s="2"/>
      <c r="G191" s="1"/>
      <c r="H191" s="2"/>
      <c r="I191" s="9"/>
      <c r="J191" s="2"/>
      <c r="K191" s="9"/>
      <c r="L191" s="2"/>
      <c r="M191" s="1"/>
    </row>
    <row r="192" spans="1:13">
      <c r="A192" s="1">
        <v>190</v>
      </c>
      <c r="B192" s="1" t="s">
        <v>2</v>
      </c>
      <c r="C192" s="1" t="s">
        <v>576</v>
      </c>
      <c r="D192" s="1" t="s">
        <v>577</v>
      </c>
      <c r="E192" s="2">
        <v>169743</v>
      </c>
      <c r="F192" s="2"/>
      <c r="G192" s="1"/>
      <c r="H192" s="2"/>
      <c r="I192" s="9"/>
      <c r="J192" s="2"/>
      <c r="K192" s="9"/>
      <c r="L192" s="2"/>
      <c r="M192" s="1"/>
    </row>
    <row r="193" spans="1:13">
      <c r="A193" s="1">
        <v>191</v>
      </c>
      <c r="B193" s="1" t="s">
        <v>319</v>
      </c>
      <c r="C193" s="1" t="s">
        <v>320</v>
      </c>
      <c r="D193" s="1" t="s">
        <v>321</v>
      </c>
      <c r="E193" s="2">
        <v>169590</v>
      </c>
      <c r="F193" s="2"/>
      <c r="G193" s="1"/>
      <c r="H193" s="2"/>
      <c r="I193" s="9"/>
      <c r="J193" s="2"/>
      <c r="K193" s="9"/>
      <c r="L193" s="2"/>
      <c r="M193" s="1"/>
    </row>
    <row r="194" spans="1:13">
      <c r="A194" s="1">
        <v>192</v>
      </c>
      <c r="B194" s="1" t="s">
        <v>2111</v>
      </c>
      <c r="C194" s="1" t="s">
        <v>868</v>
      </c>
      <c r="D194" s="1" t="s">
        <v>1371</v>
      </c>
      <c r="E194" s="2">
        <v>169467</v>
      </c>
      <c r="F194" s="2"/>
      <c r="G194" s="1"/>
      <c r="H194" s="2"/>
      <c r="I194" s="9"/>
      <c r="J194" s="2"/>
      <c r="K194" s="9"/>
      <c r="L194" s="2"/>
      <c r="M194" s="1"/>
    </row>
    <row r="195" spans="1:13">
      <c r="A195" s="1">
        <v>193</v>
      </c>
      <c r="B195" s="1" t="s">
        <v>287</v>
      </c>
      <c r="C195" s="1" t="s">
        <v>288</v>
      </c>
      <c r="D195" s="1" t="s">
        <v>349</v>
      </c>
      <c r="E195" s="2">
        <v>168607</v>
      </c>
      <c r="F195" s="2"/>
      <c r="G195" s="1"/>
      <c r="H195" s="2"/>
      <c r="I195" s="9"/>
      <c r="J195" s="2"/>
      <c r="K195" s="9"/>
      <c r="L195" s="2"/>
      <c r="M195" s="1"/>
    </row>
    <row r="196" spans="1:13">
      <c r="A196" s="1">
        <v>194</v>
      </c>
      <c r="B196" s="1" t="s">
        <v>403</v>
      </c>
      <c r="C196" s="1" t="s">
        <v>404</v>
      </c>
      <c r="D196" s="1" t="s">
        <v>488</v>
      </c>
      <c r="E196" s="2">
        <v>167132</v>
      </c>
      <c r="F196" s="2"/>
      <c r="G196" s="1"/>
      <c r="H196" s="2"/>
      <c r="I196" s="9"/>
      <c r="J196" s="2"/>
      <c r="K196" s="9"/>
      <c r="L196" s="2"/>
      <c r="M196" s="1"/>
    </row>
    <row r="197" spans="1:13">
      <c r="A197" s="1">
        <v>195</v>
      </c>
      <c r="B197" s="1" t="s">
        <v>2225</v>
      </c>
      <c r="C197" s="1" t="s">
        <v>921</v>
      </c>
      <c r="D197" s="1" t="s">
        <v>3034</v>
      </c>
      <c r="E197" s="2">
        <v>166315</v>
      </c>
      <c r="F197" s="2"/>
      <c r="G197" s="1"/>
      <c r="H197" s="2"/>
      <c r="I197" s="9"/>
      <c r="J197" s="2"/>
      <c r="K197" s="9"/>
      <c r="L197" s="2"/>
      <c r="M197" s="1"/>
    </row>
    <row r="198" spans="1:13">
      <c r="A198" s="1">
        <v>196</v>
      </c>
      <c r="B198" s="1" t="s">
        <v>448</v>
      </c>
      <c r="C198" s="1" t="s">
        <v>406</v>
      </c>
      <c r="D198" s="1" t="s">
        <v>2506</v>
      </c>
      <c r="E198" s="2">
        <v>166075</v>
      </c>
      <c r="F198" s="2"/>
      <c r="G198" s="1"/>
      <c r="H198" s="2"/>
      <c r="I198" s="9"/>
      <c r="J198" s="2"/>
      <c r="K198" s="9"/>
      <c r="L198" s="2"/>
      <c r="M198" s="1"/>
    </row>
    <row r="199" spans="1:13">
      <c r="A199" s="1">
        <v>197</v>
      </c>
      <c r="B199" s="1" t="s">
        <v>257</v>
      </c>
      <c r="C199" s="1" t="s">
        <v>402</v>
      </c>
      <c r="D199" s="1" t="s">
        <v>582</v>
      </c>
      <c r="E199" s="2">
        <v>165716</v>
      </c>
      <c r="F199" s="2"/>
      <c r="G199" s="1"/>
      <c r="H199" s="2"/>
      <c r="I199" s="9"/>
      <c r="J199" s="2"/>
      <c r="K199" s="9"/>
      <c r="L199" s="2"/>
      <c r="M199" s="1"/>
    </row>
    <row r="200" spans="1:13">
      <c r="A200" s="1">
        <v>198</v>
      </c>
      <c r="B200" s="1" t="s">
        <v>14</v>
      </c>
      <c r="C200" s="1" t="s">
        <v>374</v>
      </c>
      <c r="D200" s="1" t="s">
        <v>375</v>
      </c>
      <c r="E200" s="2">
        <v>165198</v>
      </c>
      <c r="F200" s="2"/>
      <c r="G200" s="1"/>
      <c r="H200" s="2"/>
      <c r="I200" s="9"/>
      <c r="J200" s="2"/>
      <c r="K200" s="9"/>
      <c r="L200" s="2"/>
      <c r="M200" s="1"/>
    </row>
    <row r="201" spans="1:13">
      <c r="A201" s="1">
        <v>199</v>
      </c>
      <c r="B201" s="1" t="s">
        <v>287</v>
      </c>
      <c r="C201" s="1" t="s">
        <v>451</v>
      </c>
      <c r="D201" s="1" t="s">
        <v>2296</v>
      </c>
      <c r="E201" s="2">
        <v>164938</v>
      </c>
      <c r="F201" s="2"/>
      <c r="G201" s="1"/>
      <c r="H201" s="2"/>
      <c r="I201" s="9"/>
      <c r="J201" s="2"/>
      <c r="K201" s="9"/>
      <c r="L201" s="2"/>
      <c r="M201" s="1"/>
    </row>
    <row r="202" spans="1:13">
      <c r="A202" s="1">
        <v>200</v>
      </c>
      <c r="B202" s="1" t="s">
        <v>260</v>
      </c>
      <c r="C202" s="1" t="s">
        <v>1662</v>
      </c>
      <c r="D202" s="1" t="s">
        <v>1663</v>
      </c>
      <c r="E202" s="2">
        <v>164903</v>
      </c>
      <c r="F202" s="2"/>
      <c r="G202" s="1"/>
      <c r="H202" s="2"/>
      <c r="I202" s="9"/>
      <c r="J202" s="2"/>
      <c r="K202" s="9"/>
      <c r="L202" s="2"/>
      <c r="M202" s="1"/>
    </row>
    <row r="203" spans="1:13" s="1" customFormat="1">
      <c r="C203" s="1" t="s">
        <v>386</v>
      </c>
      <c r="E203" s="2">
        <v>82451308</v>
      </c>
    </row>
    <row r="204" spans="1:13" s="1" customFormat="1"/>
    <row r="205" spans="1:13" s="1" customFormat="1"/>
    <row r="206" spans="1:13" s="1" customFormat="1"/>
    <row r="207" spans="1:13" s="1" customFormat="1"/>
    <row r="208" spans="1:13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</sheetData>
  <conditionalFormatting sqref="A3:E1006">
    <cfRule type="expression" dxfId="41" priority="1">
      <formula>NOT(ISNA(VLOOKUP($B3,red,1,0)))</formula>
    </cfRule>
    <cfRule type="expression" dxfId="40" priority="2">
      <formula>NOT(ISNA(VLOOKUP($B3,others,1,0)))</formula>
    </cfRule>
    <cfRule type="expression" dxfId="39" priority="3">
      <formula>NOT(ISNA(VLOOKUP($B3,NASH,1,0)))</formula>
    </cfRule>
    <cfRule type="expression" dxfId="38" priority="4">
      <formula>NOT(ISNA(VLOOKUP($B3,RCA,1,0)))</formula>
    </cfRule>
    <cfRule type="expression" dxfId="37" priority="5">
      <formula>NOT(ISNA(VLOOKUP($B3,EPIC,1,0)))</formula>
    </cfRule>
    <cfRule type="expression" dxfId="36" priority="6">
      <formula>NOT(ISNA(VLOOKUP($B3,COL,1,0)))</formula>
    </cfRule>
  </conditionalFormatting>
  <pageMargins left="0.25" right="0.2" top="0.75" bottom="0.75" header="0.3" footer="0.3"/>
  <pageSetup fitToHeight="0" orientation="portrait" r:id="rId1"/>
  <headerFooter>
    <oddHeader>&amp;C&amp;"-,Bold"&amp;12&amp;A&amp;"-,Regular" - &amp;F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M274"/>
  <sheetViews>
    <sheetView workbookViewId="0">
      <pane ySplit="3" topLeftCell="A4" activePane="bottomLeft" state="frozen"/>
      <selection activeCell="D22" sqref="D22"/>
      <selection pane="bottomLeft" activeCell="D22" sqref="D22"/>
    </sheetView>
  </sheetViews>
  <sheetFormatPr defaultRowHeight="12.75"/>
  <cols>
    <col min="1" max="1" width="6.85546875" style="6" customWidth="1"/>
    <col min="2" max="2" width="4" style="6" bestFit="1" customWidth="1"/>
    <col min="3" max="3" width="6.7109375" style="6" customWidth="1"/>
    <col min="4" max="4" width="29.7109375" style="6" bestFit="1" customWidth="1"/>
    <col min="5" max="5" width="32.42578125" style="7" bestFit="1" customWidth="1"/>
    <col min="6" max="6" width="10.5703125" style="7" customWidth="1"/>
    <col min="7" max="7" width="15.140625" style="6" customWidth="1"/>
    <col min="8" max="8" width="15.140625" style="7" customWidth="1"/>
    <col min="9" max="9" width="12.42578125" style="10" bestFit="1" customWidth="1"/>
    <col min="10" max="10" width="9.140625" style="7"/>
    <col min="11" max="11" width="12.42578125" style="10" bestFit="1" customWidth="1"/>
    <col min="12" max="12" width="11.28515625" style="7" customWidth="1"/>
    <col min="13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941</v>
      </c>
      <c r="B1" s="3"/>
      <c r="C1" s="4"/>
      <c r="D1" s="4"/>
      <c r="E1" s="4"/>
      <c r="F1" s="5"/>
      <c r="G1" s="61"/>
      <c r="H1" s="62"/>
      <c r="I1" s="63"/>
      <c r="J1" s="24"/>
      <c r="K1" s="63"/>
      <c r="L1" s="24"/>
    </row>
    <row r="2" spans="1:13" s="8" customFormat="1" hidden="1">
      <c r="A2" s="3" t="s">
        <v>1775</v>
      </c>
      <c r="B2" s="3"/>
      <c r="C2" s="4"/>
      <c r="D2" s="4"/>
      <c r="E2" s="4"/>
      <c r="F2" s="5"/>
      <c r="G2" s="61"/>
      <c r="H2" s="62"/>
      <c r="I2" s="63"/>
      <c r="J2" s="24"/>
      <c r="K2" s="63"/>
      <c r="L2" s="24"/>
    </row>
    <row r="3" spans="1:13" s="8" customFormat="1">
      <c r="A3" s="3" t="s">
        <v>1387</v>
      </c>
      <c r="B3" s="3" t="s">
        <v>1408</v>
      </c>
      <c r="C3" s="4"/>
      <c r="D3" s="4" t="s">
        <v>0</v>
      </c>
      <c r="E3" s="4" t="s">
        <v>1</v>
      </c>
      <c r="F3" s="5" t="s">
        <v>1117</v>
      </c>
      <c r="G3" s="61"/>
      <c r="H3" s="62"/>
      <c r="I3" s="63"/>
      <c r="J3" s="24"/>
      <c r="K3" s="63"/>
      <c r="L3" s="24"/>
    </row>
    <row r="4" spans="1:13">
      <c r="A4" s="1" t="s">
        <v>291</v>
      </c>
      <c r="B4" s="1">
        <v>1</v>
      </c>
      <c r="C4" s="1"/>
      <c r="D4" s="1" t="s">
        <v>739</v>
      </c>
      <c r="E4" s="1" t="s">
        <v>727</v>
      </c>
      <c r="F4" s="2">
        <v>6801412</v>
      </c>
      <c r="G4" s="1"/>
      <c r="H4" s="2"/>
      <c r="I4" s="9"/>
      <c r="J4" s="2"/>
      <c r="K4" s="9"/>
      <c r="L4" s="2"/>
      <c r="M4" s="1"/>
    </row>
    <row r="5" spans="1:13">
      <c r="A5" s="1" t="s">
        <v>287</v>
      </c>
      <c r="B5" s="1">
        <v>2</v>
      </c>
      <c r="C5" s="1"/>
      <c r="D5" s="1" t="s">
        <v>827</v>
      </c>
      <c r="E5" s="1" t="s">
        <v>828</v>
      </c>
      <c r="F5" s="2">
        <v>6472329</v>
      </c>
      <c r="G5" s="1"/>
      <c r="H5" s="2"/>
      <c r="I5" s="9"/>
      <c r="J5" s="2"/>
      <c r="K5" s="9"/>
      <c r="L5" s="2"/>
      <c r="M5" s="1"/>
    </row>
    <row r="6" spans="1:13">
      <c r="A6" s="1" t="s">
        <v>350</v>
      </c>
      <c r="B6" s="1">
        <v>3</v>
      </c>
      <c r="C6" s="1"/>
      <c r="D6" s="1" t="s">
        <v>675</v>
      </c>
      <c r="E6" s="1" t="s">
        <v>674</v>
      </c>
      <c r="F6" s="2">
        <v>5947590</v>
      </c>
      <c r="G6" s="1"/>
      <c r="H6" s="2"/>
      <c r="I6" s="9"/>
      <c r="J6" s="2"/>
      <c r="K6" s="9"/>
      <c r="L6" s="2"/>
      <c r="M6" s="1"/>
    </row>
    <row r="7" spans="1:13">
      <c r="A7" s="1" t="s">
        <v>286</v>
      </c>
      <c r="B7" s="1">
        <v>4</v>
      </c>
      <c r="C7" s="1"/>
      <c r="D7" s="1" t="s">
        <v>1685</v>
      </c>
      <c r="E7" s="1" t="s">
        <v>1686</v>
      </c>
      <c r="F7" s="2">
        <v>4757278</v>
      </c>
      <c r="G7" s="1"/>
      <c r="H7" s="2"/>
      <c r="I7" s="9"/>
      <c r="J7" s="2"/>
      <c r="K7" s="9"/>
      <c r="L7" s="2"/>
      <c r="M7" s="1"/>
    </row>
    <row r="8" spans="1:13">
      <c r="A8" s="1" t="s">
        <v>280</v>
      </c>
      <c r="B8" s="1">
        <v>5</v>
      </c>
      <c r="C8" s="1"/>
      <c r="D8" s="1" t="s">
        <v>281</v>
      </c>
      <c r="E8" s="1" t="s">
        <v>802</v>
      </c>
      <c r="F8" s="2">
        <v>3978500</v>
      </c>
      <c r="G8" s="1"/>
      <c r="H8" s="2"/>
      <c r="I8" s="9"/>
      <c r="J8" s="2"/>
      <c r="K8" s="9"/>
      <c r="L8" s="2"/>
      <c r="M8" s="1"/>
    </row>
    <row r="9" spans="1:13">
      <c r="A9" s="1" t="s">
        <v>2</v>
      </c>
      <c r="B9" s="1">
        <v>6</v>
      </c>
      <c r="C9" s="1"/>
      <c r="D9" s="1" t="s">
        <v>804</v>
      </c>
      <c r="E9" s="1" t="s">
        <v>805</v>
      </c>
      <c r="F9" s="2">
        <v>3880958</v>
      </c>
      <c r="G9" s="1"/>
      <c r="H9" s="2"/>
      <c r="I9" s="9"/>
      <c r="J9" s="2"/>
      <c r="K9" s="9"/>
      <c r="L9" s="2"/>
      <c r="M9" s="1"/>
    </row>
    <row r="10" spans="1:13">
      <c r="A10" s="1" t="s">
        <v>350</v>
      </c>
      <c r="B10" s="1">
        <v>7</v>
      </c>
      <c r="C10" s="1"/>
      <c r="D10" s="1" t="s">
        <v>780</v>
      </c>
      <c r="E10" s="1" t="s">
        <v>814</v>
      </c>
      <c r="F10" s="2">
        <v>3839397</v>
      </c>
      <c r="G10" s="1"/>
      <c r="H10" s="2"/>
      <c r="I10" s="9"/>
      <c r="J10" s="2"/>
      <c r="K10" s="9"/>
      <c r="L10" s="2"/>
      <c r="M10" s="1"/>
    </row>
    <row r="11" spans="1:13">
      <c r="A11" s="1" t="s">
        <v>8</v>
      </c>
      <c r="B11" s="1">
        <v>8</v>
      </c>
      <c r="C11" s="1"/>
      <c r="D11" s="1" t="s">
        <v>536</v>
      </c>
      <c r="E11" s="1" t="s">
        <v>698</v>
      </c>
      <c r="F11" s="2">
        <v>3823050</v>
      </c>
      <c r="G11" s="1"/>
      <c r="H11" s="2"/>
      <c r="I11" s="9"/>
      <c r="J11" s="2"/>
      <c r="K11" s="9"/>
      <c r="L11" s="2"/>
      <c r="M11" s="1"/>
    </row>
    <row r="12" spans="1:13">
      <c r="A12" s="1" t="s">
        <v>2111</v>
      </c>
      <c r="B12" s="1">
        <v>9</v>
      </c>
      <c r="C12" s="1"/>
      <c r="D12" s="1" t="s">
        <v>2004</v>
      </c>
      <c r="E12" s="1" t="s">
        <v>2005</v>
      </c>
      <c r="F12" s="2">
        <v>3591863</v>
      </c>
      <c r="G12" s="1"/>
      <c r="H12" s="2"/>
      <c r="I12" s="9"/>
      <c r="J12" s="2"/>
      <c r="K12" s="9"/>
      <c r="L12" s="2"/>
      <c r="M12" s="1"/>
    </row>
    <row r="13" spans="1:13">
      <c r="A13" s="1" t="s">
        <v>286</v>
      </c>
      <c r="B13" s="1">
        <v>10</v>
      </c>
      <c r="C13" s="1"/>
      <c r="D13" s="1" t="s">
        <v>334</v>
      </c>
      <c r="E13" s="1" t="s">
        <v>1868</v>
      </c>
      <c r="F13" s="2">
        <v>3460950</v>
      </c>
      <c r="G13" s="1"/>
      <c r="H13" s="2"/>
      <c r="I13" s="9"/>
      <c r="J13" s="2"/>
      <c r="K13" s="9"/>
      <c r="L13" s="2"/>
      <c r="M13" s="1"/>
    </row>
    <row r="14" spans="1:13">
      <c r="A14" s="1" t="s">
        <v>260</v>
      </c>
      <c r="B14" s="1">
        <v>11</v>
      </c>
      <c r="C14" s="1"/>
      <c r="D14" s="1" t="s">
        <v>763</v>
      </c>
      <c r="E14" s="1" t="s">
        <v>764</v>
      </c>
      <c r="F14" s="2">
        <v>3444335</v>
      </c>
      <c r="G14" s="1"/>
      <c r="H14" s="2"/>
      <c r="I14" s="9"/>
      <c r="J14" s="2"/>
      <c r="K14" s="9"/>
      <c r="L14" s="2"/>
      <c r="M14" s="1"/>
    </row>
    <row r="15" spans="1:13">
      <c r="A15" s="1" t="s">
        <v>385</v>
      </c>
      <c r="B15" s="1">
        <v>12</v>
      </c>
      <c r="C15" s="1"/>
      <c r="D15" s="1" t="s">
        <v>741</v>
      </c>
      <c r="E15" s="1" t="s">
        <v>742</v>
      </c>
      <c r="F15" s="2">
        <v>3387617</v>
      </c>
      <c r="G15" s="1"/>
      <c r="H15" s="2"/>
      <c r="I15" s="9"/>
      <c r="J15" s="2"/>
      <c r="K15" s="9"/>
      <c r="L15" s="2"/>
      <c r="M15" s="1"/>
    </row>
    <row r="16" spans="1:13">
      <c r="A16" s="1" t="s">
        <v>260</v>
      </c>
      <c r="B16" s="1">
        <v>13</v>
      </c>
      <c r="C16" s="1"/>
      <c r="D16" s="1" t="s">
        <v>584</v>
      </c>
      <c r="E16" s="1" t="s">
        <v>1704</v>
      </c>
      <c r="F16" s="2">
        <v>3372010</v>
      </c>
      <c r="G16" s="1"/>
      <c r="H16" s="2"/>
      <c r="I16" s="9"/>
      <c r="J16" s="2"/>
      <c r="K16" s="9"/>
      <c r="L16" s="2"/>
      <c r="M16" s="1"/>
    </row>
    <row r="17" spans="1:13">
      <c r="A17" s="1" t="s">
        <v>2148</v>
      </c>
      <c r="B17" s="1">
        <v>14</v>
      </c>
      <c r="C17" s="1"/>
      <c r="D17" s="1" t="s">
        <v>1801</v>
      </c>
      <c r="E17" s="1" t="s">
        <v>733</v>
      </c>
      <c r="F17" s="2">
        <v>3288758</v>
      </c>
      <c r="G17" s="1"/>
      <c r="H17" s="2"/>
      <c r="I17" s="9"/>
      <c r="J17" s="2"/>
      <c r="K17" s="9"/>
      <c r="L17" s="2"/>
      <c r="M17" s="1"/>
    </row>
    <row r="18" spans="1:13">
      <c r="A18" s="1" t="s">
        <v>272</v>
      </c>
      <c r="B18" s="1">
        <v>15</v>
      </c>
      <c r="C18" s="1"/>
      <c r="D18" s="1" t="s">
        <v>274</v>
      </c>
      <c r="E18" s="1" t="s">
        <v>1372</v>
      </c>
      <c r="F18" s="2">
        <v>3216486</v>
      </c>
      <c r="G18" s="1"/>
      <c r="H18" s="2"/>
      <c r="I18" s="9"/>
      <c r="J18" s="2"/>
      <c r="K18" s="9"/>
      <c r="L18" s="2"/>
      <c r="M18" s="1"/>
    </row>
    <row r="19" spans="1:13">
      <c r="A19" s="1" t="s">
        <v>287</v>
      </c>
      <c r="B19" s="1">
        <v>16</v>
      </c>
      <c r="C19" s="1"/>
      <c r="D19" s="1" t="s">
        <v>451</v>
      </c>
      <c r="E19" s="1" t="s">
        <v>452</v>
      </c>
      <c r="F19" s="2">
        <v>3143391</v>
      </c>
      <c r="G19" s="1"/>
      <c r="H19" s="2"/>
      <c r="I19" s="9"/>
      <c r="J19" s="2"/>
      <c r="K19" s="9"/>
      <c r="L19" s="2"/>
      <c r="M19" s="1"/>
    </row>
    <row r="20" spans="1:13">
      <c r="A20" s="1" t="s">
        <v>723</v>
      </c>
      <c r="B20" s="1">
        <v>17</v>
      </c>
      <c r="C20" s="1"/>
      <c r="D20" s="1" t="s">
        <v>724</v>
      </c>
      <c r="E20" s="1" t="s">
        <v>725</v>
      </c>
      <c r="F20" s="2">
        <v>3113321</v>
      </c>
      <c r="G20" s="1"/>
      <c r="H20" s="2"/>
      <c r="I20" s="9"/>
      <c r="J20" s="2"/>
      <c r="K20" s="9"/>
      <c r="L20" s="2"/>
      <c r="M20" s="1"/>
    </row>
    <row r="21" spans="1:13">
      <c r="A21" s="1" t="s">
        <v>283</v>
      </c>
      <c r="B21" s="1">
        <v>18</v>
      </c>
      <c r="C21" s="1"/>
      <c r="D21" s="1" t="s">
        <v>284</v>
      </c>
      <c r="E21" s="1" t="s">
        <v>2031</v>
      </c>
      <c r="F21" s="2">
        <v>3054531</v>
      </c>
      <c r="G21" s="1"/>
      <c r="H21" s="2"/>
      <c r="I21" s="9"/>
      <c r="J21" s="2"/>
      <c r="K21" s="9"/>
      <c r="L21" s="2"/>
      <c r="M21" s="1"/>
    </row>
    <row r="22" spans="1:13">
      <c r="A22" s="1" t="s">
        <v>2</v>
      </c>
      <c r="B22" s="1">
        <v>19</v>
      </c>
      <c r="C22" s="1"/>
      <c r="D22" s="1" t="s">
        <v>249</v>
      </c>
      <c r="E22" s="1" t="s">
        <v>445</v>
      </c>
      <c r="F22" s="2">
        <v>2869728</v>
      </c>
      <c r="G22" s="1"/>
      <c r="H22" s="2"/>
      <c r="I22" s="9"/>
      <c r="J22" s="2"/>
      <c r="K22" s="9"/>
      <c r="L22" s="2"/>
      <c r="M22" s="1"/>
    </row>
    <row r="23" spans="1:13">
      <c r="A23" s="1" t="s">
        <v>257</v>
      </c>
      <c r="B23" s="1">
        <v>20</v>
      </c>
      <c r="C23" s="1"/>
      <c r="D23" s="1" t="s">
        <v>258</v>
      </c>
      <c r="E23" s="1" t="s">
        <v>1778</v>
      </c>
      <c r="F23" s="2">
        <v>2792082</v>
      </c>
      <c r="G23" s="1"/>
      <c r="H23" s="2"/>
      <c r="I23" s="9"/>
      <c r="J23" s="2"/>
      <c r="K23" s="9"/>
      <c r="L23" s="2"/>
      <c r="M23" s="1"/>
    </row>
    <row r="24" spans="1:13">
      <c r="A24" s="1" t="s">
        <v>2</v>
      </c>
      <c r="B24" s="1">
        <v>21</v>
      </c>
      <c r="C24" s="1"/>
      <c r="D24" s="1" t="s">
        <v>689</v>
      </c>
      <c r="E24" s="1" t="s">
        <v>740</v>
      </c>
      <c r="F24" s="2">
        <v>2728082</v>
      </c>
      <c r="G24" s="1"/>
      <c r="H24" s="2"/>
      <c r="I24" s="9"/>
      <c r="J24" s="2"/>
      <c r="K24" s="9"/>
      <c r="L24" s="2"/>
      <c r="M24" s="1"/>
    </row>
    <row r="25" spans="1:13">
      <c r="A25" s="1" t="s">
        <v>291</v>
      </c>
      <c r="B25" s="1">
        <v>22</v>
      </c>
      <c r="C25" s="1"/>
      <c r="D25" s="1" t="s">
        <v>868</v>
      </c>
      <c r="E25" s="1" t="s">
        <v>869</v>
      </c>
      <c r="F25" s="2">
        <v>2669712</v>
      </c>
      <c r="G25" s="1"/>
      <c r="H25" s="2"/>
      <c r="I25" s="9"/>
      <c r="J25" s="2"/>
      <c r="K25" s="9"/>
      <c r="L25" s="2"/>
      <c r="M25" s="1"/>
    </row>
    <row r="26" spans="1:13">
      <c r="A26" s="1" t="s">
        <v>301</v>
      </c>
      <c r="B26" s="1">
        <v>23</v>
      </c>
      <c r="C26" s="1"/>
      <c r="D26" s="1" t="s">
        <v>424</v>
      </c>
      <c r="E26" s="1" t="s">
        <v>504</v>
      </c>
      <c r="F26" s="2">
        <v>2552002</v>
      </c>
      <c r="G26" s="1"/>
      <c r="H26" s="2"/>
      <c r="I26" s="9"/>
      <c r="J26" s="2"/>
      <c r="K26" s="9"/>
      <c r="L26" s="2"/>
      <c r="M26" s="1"/>
    </row>
    <row r="27" spans="1:13">
      <c r="A27" s="1" t="s">
        <v>385</v>
      </c>
      <c r="B27" s="1">
        <v>24</v>
      </c>
      <c r="C27" s="1"/>
      <c r="D27" s="1" t="s">
        <v>855</v>
      </c>
      <c r="E27" s="1" t="s">
        <v>856</v>
      </c>
      <c r="F27" s="2">
        <v>2517698</v>
      </c>
      <c r="G27" s="1"/>
      <c r="H27" s="2"/>
      <c r="I27" s="9"/>
      <c r="J27" s="2"/>
      <c r="K27" s="9"/>
      <c r="L27" s="2"/>
      <c r="M27" s="1"/>
    </row>
    <row r="28" spans="1:13">
      <c r="A28" s="1" t="s">
        <v>257</v>
      </c>
      <c r="B28" s="1">
        <v>25</v>
      </c>
      <c r="C28" s="1"/>
      <c r="D28" s="1" t="s">
        <v>258</v>
      </c>
      <c r="E28" s="1" t="s">
        <v>801</v>
      </c>
      <c r="F28" s="2">
        <v>2512537</v>
      </c>
      <c r="G28" s="1"/>
      <c r="H28" s="2"/>
      <c r="I28" s="9"/>
      <c r="J28" s="2"/>
      <c r="K28" s="9"/>
      <c r="L28" s="2"/>
      <c r="M28" s="1"/>
    </row>
    <row r="29" spans="1:13">
      <c r="A29" s="1" t="s">
        <v>257</v>
      </c>
      <c r="B29" s="1">
        <v>26</v>
      </c>
      <c r="C29" s="1"/>
      <c r="D29" s="1" t="s">
        <v>1669</v>
      </c>
      <c r="E29" s="1" t="s">
        <v>1670</v>
      </c>
      <c r="F29" s="2">
        <v>2492963</v>
      </c>
      <c r="G29" s="1"/>
      <c r="H29" s="2"/>
      <c r="I29" s="9"/>
      <c r="J29" s="2"/>
      <c r="K29" s="9"/>
      <c r="L29" s="2"/>
      <c r="M29" s="1"/>
    </row>
    <row r="30" spans="1:13">
      <c r="A30" s="1" t="s">
        <v>1644</v>
      </c>
      <c r="B30" s="1">
        <v>27</v>
      </c>
      <c r="C30" s="1"/>
      <c r="D30" s="1" t="s">
        <v>1998</v>
      </c>
      <c r="E30" s="1" t="s">
        <v>1782</v>
      </c>
      <c r="F30" s="2">
        <v>2369260</v>
      </c>
      <c r="G30" s="1"/>
      <c r="H30" s="2"/>
      <c r="I30" s="9"/>
      <c r="J30" s="2"/>
      <c r="K30" s="9"/>
      <c r="L30" s="2"/>
      <c r="M30" s="1"/>
    </row>
    <row r="31" spans="1:13">
      <c r="A31" s="1" t="s">
        <v>265</v>
      </c>
      <c r="B31" s="1">
        <v>28</v>
      </c>
      <c r="C31" s="1"/>
      <c r="D31" s="1" t="s">
        <v>266</v>
      </c>
      <c r="E31" s="1" t="s">
        <v>2269</v>
      </c>
      <c r="F31" s="2">
        <v>2293867</v>
      </c>
      <c r="G31" s="1"/>
      <c r="H31" s="2"/>
      <c r="I31" s="9"/>
      <c r="J31" s="2"/>
      <c r="K31" s="9"/>
      <c r="L31" s="2"/>
      <c r="M31" s="1"/>
    </row>
    <row r="32" spans="1:13">
      <c r="A32" s="1" t="s">
        <v>260</v>
      </c>
      <c r="B32" s="1">
        <v>29</v>
      </c>
      <c r="C32" s="1"/>
      <c r="D32" s="1" t="s">
        <v>738</v>
      </c>
      <c r="E32" s="1" t="s">
        <v>600</v>
      </c>
      <c r="F32" s="2">
        <v>2277919</v>
      </c>
      <c r="G32" s="1"/>
      <c r="H32" s="2"/>
      <c r="I32" s="9"/>
      <c r="J32" s="2"/>
      <c r="K32" s="9"/>
      <c r="L32" s="2"/>
      <c r="M32" s="1"/>
    </row>
    <row r="33" spans="1:13">
      <c r="A33" s="1" t="s">
        <v>268</v>
      </c>
      <c r="B33" s="1">
        <v>30</v>
      </c>
      <c r="C33" s="1"/>
      <c r="D33" s="1" t="s">
        <v>1649</v>
      </c>
      <c r="E33" s="1" t="s">
        <v>1650</v>
      </c>
      <c r="F33" s="2">
        <v>2249885</v>
      </c>
      <c r="G33" s="1"/>
      <c r="H33" s="2"/>
      <c r="I33" s="9"/>
      <c r="J33" s="2"/>
      <c r="K33" s="9"/>
      <c r="L33" s="2"/>
      <c r="M33" s="1"/>
    </row>
    <row r="34" spans="1:13">
      <c r="A34" s="1" t="s">
        <v>287</v>
      </c>
      <c r="B34" s="1">
        <v>31</v>
      </c>
      <c r="C34" s="1"/>
      <c r="D34" s="1" t="s">
        <v>1890</v>
      </c>
      <c r="E34" s="1" t="s">
        <v>1891</v>
      </c>
      <c r="F34" s="2">
        <v>2249082</v>
      </c>
      <c r="G34" s="1"/>
      <c r="H34" s="2"/>
      <c r="I34" s="9"/>
      <c r="J34" s="2"/>
      <c r="K34" s="9"/>
      <c r="L34" s="2"/>
      <c r="M34" s="1"/>
    </row>
    <row r="35" spans="1:13">
      <c r="A35" s="1" t="s">
        <v>272</v>
      </c>
      <c r="B35" s="1">
        <v>32</v>
      </c>
      <c r="C35" s="1"/>
      <c r="D35" s="1" t="s">
        <v>1892</v>
      </c>
      <c r="E35" s="1" t="s">
        <v>1893</v>
      </c>
      <c r="F35" s="2">
        <v>2239734</v>
      </c>
      <c r="G35" s="1"/>
      <c r="H35" s="2"/>
      <c r="I35" s="9"/>
      <c r="J35" s="2"/>
      <c r="K35" s="9"/>
      <c r="L35" s="2"/>
      <c r="M35" s="1"/>
    </row>
    <row r="36" spans="1:13">
      <c r="A36" s="1" t="s">
        <v>280</v>
      </c>
      <c r="B36" s="1">
        <v>33</v>
      </c>
      <c r="C36" s="1"/>
      <c r="D36" s="1" t="s">
        <v>644</v>
      </c>
      <c r="E36" s="1" t="s">
        <v>1394</v>
      </c>
      <c r="F36" s="2">
        <v>2198276</v>
      </c>
      <c r="G36" s="1"/>
      <c r="H36" s="2"/>
      <c r="I36" s="9"/>
      <c r="J36" s="2"/>
      <c r="K36" s="9"/>
      <c r="L36" s="2"/>
      <c r="M36" s="1"/>
    </row>
    <row r="37" spans="1:13">
      <c r="A37" s="1" t="s">
        <v>280</v>
      </c>
      <c r="B37" s="1">
        <v>34</v>
      </c>
      <c r="C37" s="1"/>
      <c r="D37" s="1" t="s">
        <v>656</v>
      </c>
      <c r="E37" s="1" t="s">
        <v>657</v>
      </c>
      <c r="F37" s="2">
        <v>2193236</v>
      </c>
      <c r="G37" s="1"/>
      <c r="H37" s="2"/>
      <c r="I37" s="9"/>
      <c r="J37" s="2"/>
      <c r="K37" s="9"/>
      <c r="L37" s="2"/>
      <c r="M37" s="1"/>
    </row>
    <row r="38" spans="1:13">
      <c r="A38" s="1" t="s">
        <v>2460</v>
      </c>
      <c r="B38" s="1">
        <v>35</v>
      </c>
      <c r="C38" s="1"/>
      <c r="D38" s="1" t="s">
        <v>554</v>
      </c>
      <c r="E38" s="1" t="s">
        <v>797</v>
      </c>
      <c r="F38" s="2">
        <v>2171762</v>
      </c>
      <c r="G38" s="1"/>
      <c r="H38" s="2"/>
      <c r="I38" s="9"/>
      <c r="J38" s="2"/>
      <c r="K38" s="9"/>
      <c r="L38" s="2"/>
      <c r="M38" s="1"/>
    </row>
    <row r="39" spans="1:13">
      <c r="A39" s="1" t="s">
        <v>260</v>
      </c>
      <c r="B39" s="1">
        <v>36</v>
      </c>
      <c r="C39" s="1"/>
      <c r="D39" s="1" t="s">
        <v>886</v>
      </c>
      <c r="E39" s="1" t="s">
        <v>1377</v>
      </c>
      <c r="F39" s="2">
        <v>2169801</v>
      </c>
      <c r="G39" s="1"/>
      <c r="H39" s="2"/>
      <c r="I39" s="9"/>
      <c r="J39" s="2"/>
      <c r="K39" s="9"/>
      <c r="L39" s="2"/>
      <c r="M39" s="1"/>
    </row>
    <row r="40" spans="1:13">
      <c r="A40" s="1" t="s">
        <v>268</v>
      </c>
      <c r="B40" s="1">
        <v>37</v>
      </c>
      <c r="C40" s="1"/>
      <c r="D40" s="1" t="s">
        <v>269</v>
      </c>
      <c r="E40" s="1" t="s">
        <v>2227</v>
      </c>
      <c r="F40" s="2">
        <v>2092168</v>
      </c>
      <c r="G40" s="1"/>
      <c r="H40" s="2"/>
      <c r="I40" s="9"/>
      <c r="J40" s="2"/>
      <c r="K40" s="9"/>
      <c r="L40" s="2"/>
      <c r="M40" s="1"/>
    </row>
    <row r="41" spans="1:13">
      <c r="A41" s="1" t="s">
        <v>298</v>
      </c>
      <c r="B41" s="1">
        <v>38</v>
      </c>
      <c r="C41" s="1"/>
      <c r="D41" s="1" t="s">
        <v>408</v>
      </c>
      <c r="E41" s="1" t="s">
        <v>852</v>
      </c>
      <c r="F41" s="2">
        <v>2088884</v>
      </c>
      <c r="G41" s="1"/>
      <c r="H41" s="2"/>
      <c r="I41" s="9"/>
      <c r="J41" s="2"/>
      <c r="K41" s="9"/>
      <c r="L41" s="2"/>
      <c r="M41" s="1"/>
    </row>
    <row r="42" spans="1:13">
      <c r="A42" s="1" t="s">
        <v>257</v>
      </c>
      <c r="B42" s="1">
        <v>39</v>
      </c>
      <c r="C42" s="1"/>
      <c r="D42" s="1" t="s">
        <v>658</v>
      </c>
      <c r="E42" s="1" t="s">
        <v>659</v>
      </c>
      <c r="F42" s="2">
        <v>2055098</v>
      </c>
      <c r="G42" s="1"/>
      <c r="H42" s="2"/>
      <c r="I42" s="9"/>
      <c r="J42" s="2"/>
      <c r="K42" s="9"/>
      <c r="L42" s="2"/>
      <c r="M42" s="1"/>
    </row>
    <row r="43" spans="1:13">
      <c r="A43" s="1" t="s">
        <v>283</v>
      </c>
      <c r="B43" s="1">
        <v>40</v>
      </c>
      <c r="C43" s="1"/>
      <c r="D43" s="1" t="s">
        <v>284</v>
      </c>
      <c r="E43" s="1" t="s">
        <v>2545</v>
      </c>
      <c r="F43" s="2">
        <v>2041393</v>
      </c>
      <c r="G43" s="1"/>
      <c r="H43" s="2"/>
      <c r="I43" s="9"/>
      <c r="J43" s="2"/>
      <c r="K43" s="9"/>
      <c r="L43" s="2"/>
      <c r="M43" s="1"/>
    </row>
    <row r="44" spans="1:13">
      <c r="A44" s="1" t="s">
        <v>2225</v>
      </c>
      <c r="B44" s="1">
        <v>41</v>
      </c>
      <c r="C44" s="1"/>
      <c r="D44" s="1" t="s">
        <v>921</v>
      </c>
      <c r="E44" s="1" t="s">
        <v>2226</v>
      </c>
      <c r="F44" s="2">
        <v>2034715</v>
      </c>
      <c r="G44" s="1"/>
      <c r="H44" s="2"/>
      <c r="I44" s="9"/>
      <c r="J44" s="2"/>
      <c r="K44" s="9"/>
      <c r="L44" s="2"/>
      <c r="M44" s="1"/>
    </row>
    <row r="45" spans="1:13">
      <c r="A45" s="1" t="s">
        <v>301</v>
      </c>
      <c r="B45" s="1">
        <v>42</v>
      </c>
      <c r="C45" s="1"/>
      <c r="D45" s="1" t="s">
        <v>1837</v>
      </c>
      <c r="E45" s="1" t="s">
        <v>425</v>
      </c>
      <c r="F45" s="2">
        <v>1994289</v>
      </c>
      <c r="G45" s="1"/>
      <c r="H45" s="2"/>
      <c r="I45" s="9"/>
      <c r="J45" s="2"/>
      <c r="K45" s="9"/>
      <c r="L45" s="2"/>
      <c r="M45" s="1"/>
    </row>
    <row r="46" spans="1:13">
      <c r="A46" s="1" t="s">
        <v>298</v>
      </c>
      <c r="B46" s="1">
        <v>43</v>
      </c>
      <c r="C46" s="1"/>
      <c r="D46" s="1" t="s">
        <v>373</v>
      </c>
      <c r="E46" s="1" t="s">
        <v>833</v>
      </c>
      <c r="F46" s="2">
        <v>1959334</v>
      </c>
      <c r="G46" s="1"/>
      <c r="H46" s="2"/>
      <c r="I46" s="9"/>
      <c r="J46" s="2"/>
      <c r="K46" s="9"/>
      <c r="L46" s="2"/>
      <c r="M46" s="1"/>
    </row>
    <row r="47" spans="1:13">
      <c r="A47" s="1" t="s">
        <v>260</v>
      </c>
      <c r="B47" s="1">
        <v>44</v>
      </c>
      <c r="C47" s="1"/>
      <c r="D47" s="1" t="s">
        <v>584</v>
      </c>
      <c r="E47" s="1" t="s">
        <v>585</v>
      </c>
      <c r="F47" s="2">
        <v>1958619</v>
      </c>
      <c r="G47" s="1"/>
      <c r="H47" s="2"/>
      <c r="I47" s="9"/>
      <c r="J47" s="2"/>
      <c r="K47" s="9"/>
      <c r="L47" s="2"/>
      <c r="M47" s="1"/>
    </row>
    <row r="48" spans="1:13">
      <c r="A48" s="1" t="s">
        <v>268</v>
      </c>
      <c r="B48" s="1">
        <v>45</v>
      </c>
      <c r="C48" s="1"/>
      <c r="D48" s="1" t="s">
        <v>269</v>
      </c>
      <c r="E48" s="1" t="s">
        <v>1708</v>
      </c>
      <c r="F48" s="2">
        <v>1900679</v>
      </c>
      <c r="G48" s="1"/>
      <c r="H48" s="2"/>
      <c r="I48" s="9"/>
      <c r="J48" s="2"/>
      <c r="K48" s="9"/>
      <c r="L48" s="2"/>
      <c r="M48" s="1"/>
    </row>
    <row r="49" spans="1:13">
      <c r="A49" s="1" t="s">
        <v>14</v>
      </c>
      <c r="B49" s="1">
        <v>46</v>
      </c>
      <c r="C49" s="1"/>
      <c r="D49" s="1" t="s">
        <v>1799</v>
      </c>
      <c r="E49" s="1" t="s">
        <v>1781</v>
      </c>
      <c r="F49" s="2">
        <v>1883599</v>
      </c>
      <c r="G49" s="1"/>
      <c r="H49" s="2"/>
      <c r="I49" s="9"/>
      <c r="J49" s="2"/>
      <c r="K49" s="9"/>
      <c r="L49" s="2"/>
      <c r="M49" s="1"/>
    </row>
    <row r="50" spans="1:13">
      <c r="A50" s="1" t="s">
        <v>8</v>
      </c>
      <c r="B50" s="1">
        <v>47</v>
      </c>
      <c r="C50" s="1"/>
      <c r="D50" s="1" t="s">
        <v>275</v>
      </c>
      <c r="E50" s="1" t="s">
        <v>1911</v>
      </c>
      <c r="F50" s="2">
        <v>1871389</v>
      </c>
      <c r="G50" s="1"/>
      <c r="H50" s="2"/>
      <c r="I50" s="9"/>
      <c r="J50" s="2"/>
      <c r="K50" s="9"/>
      <c r="L50" s="2"/>
      <c r="M50" s="1"/>
    </row>
    <row r="51" spans="1:13">
      <c r="A51" s="1" t="s">
        <v>268</v>
      </c>
      <c r="B51" s="1">
        <v>48</v>
      </c>
      <c r="C51" s="1"/>
      <c r="D51" s="1" t="s">
        <v>573</v>
      </c>
      <c r="E51" s="1" t="s">
        <v>574</v>
      </c>
      <c r="F51" s="2">
        <v>1836980</v>
      </c>
      <c r="G51" s="1"/>
      <c r="H51" s="2"/>
      <c r="I51" s="9"/>
      <c r="J51" s="2"/>
      <c r="K51" s="9"/>
      <c r="L51" s="2"/>
      <c r="M51" s="1"/>
    </row>
    <row r="52" spans="1:13">
      <c r="A52" s="1" t="s">
        <v>298</v>
      </c>
      <c r="B52" s="1">
        <v>49</v>
      </c>
      <c r="C52" s="1"/>
      <c r="D52" s="1" t="s">
        <v>1779</v>
      </c>
      <c r="E52" s="1" t="s">
        <v>1780</v>
      </c>
      <c r="F52" s="2">
        <v>1786032</v>
      </c>
      <c r="G52" s="1"/>
      <c r="H52" s="2"/>
      <c r="I52" s="9"/>
      <c r="J52" s="2"/>
      <c r="K52" s="9"/>
      <c r="L52" s="2"/>
      <c r="M52" s="1"/>
    </row>
    <row r="53" spans="1:13">
      <c r="A53" s="1" t="s">
        <v>257</v>
      </c>
      <c r="B53" s="1">
        <v>50</v>
      </c>
      <c r="C53" s="1"/>
      <c r="D53" s="1" t="s">
        <v>447</v>
      </c>
      <c r="E53" s="1" t="s">
        <v>564</v>
      </c>
      <c r="F53" s="2">
        <v>1738962</v>
      </c>
      <c r="G53" s="1"/>
      <c r="H53" s="2"/>
      <c r="I53" s="9"/>
      <c r="J53" s="2"/>
      <c r="K53" s="9"/>
      <c r="L53" s="2"/>
      <c r="M53" s="1"/>
    </row>
    <row r="54" spans="1:13">
      <c r="A54" s="1" t="s">
        <v>260</v>
      </c>
      <c r="B54" s="1">
        <v>51</v>
      </c>
      <c r="C54" s="1"/>
      <c r="D54" s="1" t="s">
        <v>426</v>
      </c>
      <c r="E54" s="1" t="s">
        <v>1396</v>
      </c>
      <c r="F54" s="2">
        <v>1729751</v>
      </c>
      <c r="G54" s="1"/>
      <c r="H54" s="2"/>
      <c r="I54" s="9"/>
      <c r="J54" s="2"/>
      <c r="K54" s="9"/>
      <c r="L54" s="2"/>
      <c r="M54" s="1"/>
    </row>
    <row r="55" spans="1:13">
      <c r="A55" s="1" t="s">
        <v>2</v>
      </c>
      <c r="B55" s="1">
        <v>52</v>
      </c>
      <c r="C55" s="1"/>
      <c r="D55" s="1" t="s">
        <v>249</v>
      </c>
      <c r="E55" s="1" t="s">
        <v>500</v>
      </c>
      <c r="F55" s="2">
        <v>1718892</v>
      </c>
      <c r="G55" s="1"/>
      <c r="H55" s="2"/>
      <c r="I55" s="9"/>
      <c r="J55" s="2"/>
      <c r="K55" s="9"/>
      <c r="L55" s="2"/>
      <c r="M55" s="1"/>
    </row>
    <row r="56" spans="1:13">
      <c r="A56" s="1" t="s">
        <v>286</v>
      </c>
      <c r="B56" s="1">
        <v>53</v>
      </c>
      <c r="C56" s="1"/>
      <c r="D56" s="1" t="s">
        <v>496</v>
      </c>
      <c r="E56" s="1" t="s">
        <v>497</v>
      </c>
      <c r="F56" s="2">
        <v>1713114</v>
      </c>
      <c r="G56" s="1"/>
      <c r="H56" s="2"/>
      <c r="I56" s="9"/>
      <c r="J56" s="2"/>
      <c r="K56" s="9"/>
      <c r="L56" s="2"/>
      <c r="M56" s="1"/>
    </row>
    <row r="57" spans="1:13">
      <c r="A57" s="1" t="s">
        <v>367</v>
      </c>
      <c r="B57" s="1">
        <v>54</v>
      </c>
      <c r="C57" s="1"/>
      <c r="D57" s="1" t="s">
        <v>862</v>
      </c>
      <c r="E57" s="1" t="s">
        <v>874</v>
      </c>
      <c r="F57" s="2">
        <v>1696494</v>
      </c>
      <c r="G57" s="1"/>
      <c r="H57" s="2"/>
      <c r="I57" s="9"/>
      <c r="J57" s="2"/>
      <c r="K57" s="9"/>
      <c r="L57" s="2"/>
      <c r="M57" s="1"/>
    </row>
    <row r="58" spans="1:13">
      <c r="A58" s="1" t="s">
        <v>8</v>
      </c>
      <c r="B58" s="1">
        <v>55</v>
      </c>
      <c r="C58" s="1"/>
      <c r="D58" s="1" t="s">
        <v>755</v>
      </c>
      <c r="E58" s="1" t="s">
        <v>1707</v>
      </c>
      <c r="F58" s="2">
        <v>1683349</v>
      </c>
      <c r="G58" s="1"/>
      <c r="H58" s="2"/>
      <c r="I58" s="9"/>
      <c r="J58" s="2"/>
      <c r="K58" s="9"/>
      <c r="L58" s="2"/>
      <c r="M58" s="1"/>
    </row>
    <row r="59" spans="1:13">
      <c r="A59" s="1" t="s">
        <v>280</v>
      </c>
      <c r="B59" s="1">
        <v>56</v>
      </c>
      <c r="C59" s="1"/>
      <c r="D59" s="1" t="s">
        <v>642</v>
      </c>
      <c r="E59" s="1" t="s">
        <v>637</v>
      </c>
      <c r="F59" s="2">
        <v>1673564</v>
      </c>
      <c r="G59" s="1"/>
      <c r="H59" s="2"/>
      <c r="I59" s="9"/>
      <c r="J59" s="2"/>
      <c r="K59" s="9"/>
      <c r="L59" s="2"/>
      <c r="M59" s="1"/>
    </row>
    <row r="60" spans="1:13">
      <c r="A60" s="1" t="s">
        <v>14</v>
      </c>
      <c r="B60" s="1">
        <v>57</v>
      </c>
      <c r="C60" s="1"/>
      <c r="D60" s="1" t="s">
        <v>866</v>
      </c>
      <c r="E60" s="1" t="s">
        <v>867</v>
      </c>
      <c r="F60" s="2">
        <v>1668172</v>
      </c>
      <c r="G60" s="1"/>
      <c r="H60" s="2"/>
      <c r="I60" s="9"/>
      <c r="J60" s="2"/>
      <c r="K60" s="9"/>
      <c r="L60" s="2"/>
      <c r="M60" s="1"/>
    </row>
    <row r="61" spans="1:13">
      <c r="A61" s="1" t="s">
        <v>268</v>
      </c>
      <c r="B61" s="1">
        <v>58</v>
      </c>
      <c r="C61" s="1"/>
      <c r="D61" s="1" t="s">
        <v>511</v>
      </c>
      <c r="E61" s="1" t="s">
        <v>512</v>
      </c>
      <c r="F61" s="2">
        <v>1654138</v>
      </c>
      <c r="G61" s="1"/>
      <c r="H61" s="2"/>
      <c r="I61" s="9"/>
      <c r="J61" s="2"/>
      <c r="K61" s="9"/>
      <c r="L61" s="2"/>
      <c r="M61" s="1"/>
    </row>
    <row r="62" spans="1:13">
      <c r="A62" s="1" t="s">
        <v>295</v>
      </c>
      <c r="B62" s="1">
        <v>59</v>
      </c>
      <c r="C62" s="1"/>
      <c r="D62" s="1" t="s">
        <v>1770</v>
      </c>
      <c r="E62" s="1" t="s">
        <v>1856</v>
      </c>
      <c r="F62" s="2">
        <v>1636289</v>
      </c>
      <c r="G62" s="1"/>
      <c r="H62" s="2"/>
      <c r="I62" s="9"/>
      <c r="J62" s="2"/>
      <c r="K62" s="9"/>
      <c r="L62" s="2"/>
      <c r="M62" s="1"/>
    </row>
    <row r="63" spans="1:13">
      <c r="A63" s="1" t="s">
        <v>19</v>
      </c>
      <c r="B63" s="1">
        <v>60</v>
      </c>
      <c r="C63" s="1"/>
      <c r="D63" s="1" t="s">
        <v>619</v>
      </c>
      <c r="E63" s="1" t="s">
        <v>1717</v>
      </c>
      <c r="F63" s="2">
        <v>1636086</v>
      </c>
      <c r="G63" s="1"/>
      <c r="H63" s="2"/>
      <c r="I63" s="9"/>
      <c r="J63" s="2"/>
      <c r="K63" s="9"/>
      <c r="L63" s="2"/>
      <c r="M63" s="1"/>
    </row>
    <row r="64" spans="1:13">
      <c r="A64" s="1" t="s">
        <v>2</v>
      </c>
      <c r="B64" s="1">
        <v>61</v>
      </c>
      <c r="C64" s="1"/>
      <c r="D64" s="1" t="s">
        <v>249</v>
      </c>
      <c r="E64" s="1" t="s">
        <v>442</v>
      </c>
      <c r="F64" s="2">
        <v>1619648</v>
      </c>
      <c r="G64" s="1"/>
      <c r="H64" s="2"/>
      <c r="I64" s="9"/>
      <c r="J64" s="2"/>
      <c r="K64" s="9"/>
      <c r="L64" s="2"/>
      <c r="M64" s="1"/>
    </row>
    <row r="65" spans="1:13">
      <c r="A65" s="1" t="s">
        <v>8</v>
      </c>
      <c r="B65" s="1">
        <v>62</v>
      </c>
      <c r="C65" s="1"/>
      <c r="D65" s="1" t="s">
        <v>486</v>
      </c>
      <c r="E65" s="1" t="s">
        <v>1375</v>
      </c>
      <c r="F65" s="2">
        <v>1596546</v>
      </c>
      <c r="G65" s="1"/>
      <c r="H65" s="2"/>
      <c r="I65" s="9"/>
      <c r="J65" s="2"/>
      <c r="K65" s="9"/>
      <c r="L65" s="2"/>
      <c r="M65" s="1"/>
    </row>
    <row r="66" spans="1:13">
      <c r="A66" s="1" t="s">
        <v>8</v>
      </c>
      <c r="B66" s="1">
        <v>63</v>
      </c>
      <c r="C66" s="1"/>
      <c r="D66" s="1" t="s">
        <v>630</v>
      </c>
      <c r="E66" s="1" t="s">
        <v>631</v>
      </c>
      <c r="F66" s="2">
        <v>1563743</v>
      </c>
      <c r="G66" s="1"/>
      <c r="H66" s="2"/>
      <c r="I66" s="9"/>
      <c r="J66" s="2"/>
      <c r="K66" s="9"/>
      <c r="L66" s="2"/>
      <c r="M66" s="1"/>
    </row>
    <row r="67" spans="1:13">
      <c r="A67" s="1" t="s">
        <v>586</v>
      </c>
      <c r="B67" s="1">
        <v>64</v>
      </c>
      <c r="C67" s="1"/>
      <c r="D67" s="1" t="s">
        <v>587</v>
      </c>
      <c r="E67" s="1" t="s">
        <v>596</v>
      </c>
      <c r="F67" s="2">
        <v>1538945</v>
      </c>
      <c r="G67" s="1"/>
      <c r="H67" s="2"/>
      <c r="I67" s="9"/>
      <c r="J67" s="2"/>
      <c r="K67" s="9"/>
      <c r="L67" s="2"/>
      <c r="M67" s="1"/>
    </row>
    <row r="68" spans="1:13">
      <c r="A68" s="1" t="s">
        <v>19</v>
      </c>
      <c r="B68" s="1">
        <v>65</v>
      </c>
      <c r="C68" s="1"/>
      <c r="D68" s="1" t="s">
        <v>619</v>
      </c>
      <c r="E68" s="1" t="s">
        <v>826</v>
      </c>
      <c r="F68" s="2">
        <v>1526816</v>
      </c>
      <c r="G68" s="1"/>
      <c r="H68" s="2"/>
      <c r="I68" s="9"/>
      <c r="J68" s="2"/>
      <c r="K68" s="9"/>
      <c r="L68" s="2"/>
      <c r="M68" s="1"/>
    </row>
    <row r="69" spans="1:13">
      <c r="A69" s="1" t="s">
        <v>8</v>
      </c>
      <c r="B69" s="1">
        <v>66</v>
      </c>
      <c r="C69" s="1"/>
      <c r="D69" s="1" t="s">
        <v>1198</v>
      </c>
      <c r="E69" s="1" t="s">
        <v>2114</v>
      </c>
      <c r="F69" s="2">
        <v>1455115</v>
      </c>
      <c r="G69" s="1"/>
      <c r="H69" s="2"/>
      <c r="I69" s="9"/>
      <c r="J69" s="2"/>
      <c r="K69" s="9"/>
      <c r="L69" s="2"/>
      <c r="M69" s="1"/>
    </row>
    <row r="70" spans="1:13">
      <c r="A70" s="1" t="s">
        <v>260</v>
      </c>
      <c r="B70" s="1">
        <v>67</v>
      </c>
      <c r="C70" s="1"/>
      <c r="D70" s="1" t="s">
        <v>1376</v>
      </c>
      <c r="E70" s="1" t="s">
        <v>1703</v>
      </c>
      <c r="F70" s="2">
        <v>1444257</v>
      </c>
      <c r="G70" s="1"/>
      <c r="H70" s="2"/>
      <c r="I70" s="9"/>
      <c r="J70" s="2"/>
      <c r="K70" s="9"/>
      <c r="L70" s="2"/>
      <c r="M70" s="1"/>
    </row>
    <row r="71" spans="1:13">
      <c r="A71" s="1" t="s">
        <v>2</v>
      </c>
      <c r="B71" s="1">
        <v>68</v>
      </c>
      <c r="C71" s="1"/>
      <c r="D71" s="1" t="s">
        <v>249</v>
      </c>
      <c r="E71" s="1" t="s">
        <v>510</v>
      </c>
      <c r="F71" s="2">
        <v>1413249</v>
      </c>
      <c r="G71" s="1"/>
      <c r="H71" s="2"/>
      <c r="I71" s="9"/>
      <c r="J71" s="2"/>
      <c r="K71" s="9"/>
      <c r="L71" s="2"/>
      <c r="M71" s="1"/>
    </row>
    <row r="72" spans="1:13">
      <c r="A72" s="1" t="s">
        <v>260</v>
      </c>
      <c r="B72" s="1">
        <v>69</v>
      </c>
      <c r="C72" s="1"/>
      <c r="D72" s="1" t="s">
        <v>824</v>
      </c>
      <c r="E72" s="1" t="s">
        <v>825</v>
      </c>
      <c r="F72" s="2">
        <v>1395227</v>
      </c>
      <c r="G72" s="1"/>
      <c r="H72" s="2"/>
      <c r="I72" s="9"/>
      <c r="J72" s="2"/>
      <c r="K72" s="9"/>
      <c r="L72" s="2"/>
      <c r="M72" s="1"/>
    </row>
    <row r="73" spans="1:13">
      <c r="A73" s="1" t="s">
        <v>2</v>
      </c>
      <c r="B73" s="1">
        <v>70</v>
      </c>
      <c r="C73" s="1"/>
      <c r="D73" s="1" t="s">
        <v>689</v>
      </c>
      <c r="E73" s="1" t="s">
        <v>1894</v>
      </c>
      <c r="F73" s="2">
        <v>1383522</v>
      </c>
      <c r="G73" s="1"/>
      <c r="H73" s="2"/>
      <c r="I73" s="9"/>
      <c r="J73" s="2"/>
      <c r="K73" s="9"/>
      <c r="L73" s="2"/>
      <c r="M73" s="1"/>
    </row>
    <row r="74" spans="1:13">
      <c r="A74" s="1" t="s">
        <v>291</v>
      </c>
      <c r="B74" s="1">
        <v>71</v>
      </c>
      <c r="C74" s="1"/>
      <c r="D74" s="1" t="s">
        <v>752</v>
      </c>
      <c r="E74" s="1" t="s">
        <v>839</v>
      </c>
      <c r="F74" s="2">
        <v>1383023</v>
      </c>
      <c r="G74" s="1"/>
      <c r="H74" s="2"/>
      <c r="I74" s="9"/>
      <c r="J74" s="2"/>
      <c r="K74" s="9"/>
      <c r="L74" s="2"/>
      <c r="M74" s="1"/>
    </row>
    <row r="75" spans="1:13">
      <c r="A75" s="1" t="s">
        <v>287</v>
      </c>
      <c r="B75" s="1">
        <v>72</v>
      </c>
      <c r="C75" s="1"/>
      <c r="D75" s="1" t="s">
        <v>806</v>
      </c>
      <c r="E75" s="1" t="s">
        <v>1731</v>
      </c>
      <c r="F75" s="2">
        <v>1382416</v>
      </c>
      <c r="G75" s="1"/>
      <c r="H75" s="2"/>
      <c r="I75" s="9"/>
      <c r="J75" s="2"/>
      <c r="K75" s="9"/>
      <c r="L75" s="2"/>
      <c r="M75" s="1"/>
    </row>
    <row r="76" spans="1:13">
      <c r="A76" s="1" t="s">
        <v>8</v>
      </c>
      <c r="B76" s="1">
        <v>73</v>
      </c>
      <c r="C76" s="1"/>
      <c r="D76" s="1" t="s">
        <v>256</v>
      </c>
      <c r="E76" s="1" t="s">
        <v>1855</v>
      </c>
      <c r="F76" s="2">
        <v>1368370</v>
      </c>
      <c r="G76" s="1"/>
      <c r="H76" s="2"/>
      <c r="I76" s="9"/>
      <c r="J76" s="2"/>
      <c r="K76" s="9"/>
      <c r="L76" s="2"/>
      <c r="M76" s="1"/>
    </row>
    <row r="77" spans="1:13">
      <c r="A77" s="1" t="s">
        <v>268</v>
      </c>
      <c r="B77" s="1">
        <v>74</v>
      </c>
      <c r="C77" s="1"/>
      <c r="D77" s="1" t="s">
        <v>2122</v>
      </c>
      <c r="E77" s="1" t="s">
        <v>2115</v>
      </c>
      <c r="F77" s="2">
        <v>1367543</v>
      </c>
      <c r="G77" s="1"/>
      <c r="H77" s="2"/>
      <c r="I77" s="9"/>
      <c r="J77" s="2"/>
      <c r="K77" s="9"/>
      <c r="L77" s="2"/>
      <c r="M77" s="1"/>
    </row>
    <row r="78" spans="1:13">
      <c r="A78" s="1" t="s">
        <v>350</v>
      </c>
      <c r="B78" s="1">
        <v>75</v>
      </c>
      <c r="C78" s="1"/>
      <c r="D78" s="1" t="s">
        <v>683</v>
      </c>
      <c r="E78" s="1" t="s">
        <v>684</v>
      </c>
      <c r="F78" s="2">
        <v>1362347</v>
      </c>
      <c r="G78" s="1"/>
      <c r="H78" s="2"/>
      <c r="I78" s="9"/>
      <c r="J78" s="2"/>
      <c r="K78" s="9"/>
      <c r="L78" s="2"/>
      <c r="M78" s="1"/>
    </row>
    <row r="79" spans="1:13">
      <c r="A79" s="1" t="s">
        <v>260</v>
      </c>
      <c r="B79" s="1">
        <v>76</v>
      </c>
      <c r="C79" s="1"/>
      <c r="D79" s="1" t="s">
        <v>266</v>
      </c>
      <c r="E79" s="1" t="s">
        <v>583</v>
      </c>
      <c r="F79" s="2">
        <v>1332823</v>
      </c>
      <c r="G79" s="1"/>
      <c r="H79" s="2"/>
      <c r="I79" s="9"/>
      <c r="J79" s="2"/>
      <c r="K79" s="9"/>
      <c r="L79" s="2"/>
      <c r="M79" s="1"/>
    </row>
    <row r="80" spans="1:13">
      <c r="A80" s="1" t="s">
        <v>260</v>
      </c>
      <c r="B80" s="1">
        <v>77</v>
      </c>
      <c r="C80" s="1"/>
      <c r="D80" s="1" t="s">
        <v>584</v>
      </c>
      <c r="E80" s="1" t="s">
        <v>2188</v>
      </c>
      <c r="F80" s="2">
        <v>1321834</v>
      </c>
      <c r="G80" s="1"/>
      <c r="H80" s="2"/>
      <c r="I80" s="9"/>
      <c r="J80" s="2"/>
      <c r="K80" s="9"/>
      <c r="L80" s="2"/>
      <c r="M80" s="1"/>
    </row>
    <row r="81" spans="1:13">
      <c r="A81" s="1" t="s">
        <v>339</v>
      </c>
      <c r="B81" s="1">
        <v>78</v>
      </c>
      <c r="C81" s="1"/>
      <c r="D81" s="1" t="s">
        <v>745</v>
      </c>
      <c r="E81" s="1" t="s">
        <v>746</v>
      </c>
      <c r="F81" s="2">
        <v>1316112</v>
      </c>
      <c r="G81" s="1"/>
      <c r="H81" s="2"/>
      <c r="I81" s="9"/>
      <c r="J81" s="2"/>
      <c r="K81" s="9"/>
      <c r="L81" s="2"/>
      <c r="M81" s="1"/>
    </row>
    <row r="82" spans="1:13">
      <c r="A82" s="1" t="s">
        <v>448</v>
      </c>
      <c r="B82" s="1">
        <v>79</v>
      </c>
      <c r="C82" s="1"/>
      <c r="D82" s="1" t="s">
        <v>406</v>
      </c>
      <c r="E82" s="1" t="s">
        <v>610</v>
      </c>
      <c r="F82" s="2">
        <v>1293020</v>
      </c>
      <c r="G82" s="1"/>
      <c r="H82" s="2"/>
      <c r="I82" s="9"/>
      <c r="J82" s="2"/>
      <c r="K82" s="9"/>
      <c r="L82" s="2"/>
      <c r="M82" s="1"/>
    </row>
    <row r="83" spans="1:13">
      <c r="A83" s="1" t="s">
        <v>272</v>
      </c>
      <c r="B83" s="1">
        <v>80</v>
      </c>
      <c r="C83" s="1"/>
      <c r="D83" s="1" t="s">
        <v>2325</v>
      </c>
      <c r="E83" s="1" t="s">
        <v>2326</v>
      </c>
      <c r="F83" s="2">
        <v>1286204</v>
      </c>
      <c r="G83" s="1"/>
      <c r="H83" s="2"/>
      <c r="I83" s="9"/>
      <c r="J83" s="2"/>
      <c r="K83" s="9"/>
      <c r="L83" s="2"/>
      <c r="M83" s="1"/>
    </row>
    <row r="84" spans="1:13">
      <c r="A84" s="1" t="s">
        <v>298</v>
      </c>
      <c r="B84" s="1">
        <v>81</v>
      </c>
      <c r="C84" s="1"/>
      <c r="D84" s="1" t="s">
        <v>408</v>
      </c>
      <c r="E84" s="1" t="s">
        <v>575</v>
      </c>
      <c r="F84" s="2">
        <v>1284217</v>
      </c>
      <c r="G84" s="1"/>
      <c r="H84" s="2"/>
      <c r="I84" s="9"/>
      <c r="J84" s="2"/>
      <c r="K84" s="9"/>
      <c r="L84" s="2"/>
      <c r="M84" s="1"/>
    </row>
    <row r="85" spans="1:13">
      <c r="A85" s="1" t="s">
        <v>2</v>
      </c>
      <c r="B85" s="1">
        <v>82</v>
      </c>
      <c r="C85" s="1"/>
      <c r="D85" s="1" t="s">
        <v>249</v>
      </c>
      <c r="E85" s="1" t="s">
        <v>2268</v>
      </c>
      <c r="F85" s="2">
        <v>1277326</v>
      </c>
      <c r="G85" s="1"/>
      <c r="H85" s="2"/>
      <c r="I85" s="9"/>
      <c r="J85" s="2"/>
      <c r="K85" s="9"/>
      <c r="L85" s="2"/>
      <c r="M85" s="1"/>
    </row>
    <row r="86" spans="1:13">
      <c r="A86" s="1" t="s">
        <v>2</v>
      </c>
      <c r="B86" s="1">
        <v>83</v>
      </c>
      <c r="C86" s="1"/>
      <c r="D86" s="1" t="s">
        <v>804</v>
      </c>
      <c r="E86" s="1" t="s">
        <v>888</v>
      </c>
      <c r="F86" s="2">
        <v>1256627</v>
      </c>
      <c r="G86" s="1"/>
      <c r="H86" s="2"/>
      <c r="I86" s="9"/>
      <c r="J86" s="2"/>
      <c r="K86" s="9"/>
      <c r="L86" s="2"/>
      <c r="M86" s="1"/>
    </row>
    <row r="87" spans="1:13">
      <c r="A87" s="1" t="s">
        <v>280</v>
      </c>
      <c r="B87" s="1">
        <v>84</v>
      </c>
      <c r="C87" s="1"/>
      <c r="D87" s="1" t="s">
        <v>743</v>
      </c>
      <c r="E87" s="1" t="s">
        <v>744</v>
      </c>
      <c r="F87" s="2">
        <v>1239644</v>
      </c>
      <c r="G87" s="1"/>
      <c r="H87" s="2"/>
      <c r="I87" s="9"/>
      <c r="J87" s="2"/>
      <c r="K87" s="9"/>
      <c r="L87" s="2"/>
      <c r="M87" s="1"/>
    </row>
    <row r="88" spans="1:13">
      <c r="A88" s="1" t="s">
        <v>268</v>
      </c>
      <c r="B88" s="1">
        <v>85</v>
      </c>
      <c r="C88" s="1"/>
      <c r="D88" s="1" t="s">
        <v>1397</v>
      </c>
      <c r="E88" s="1" t="s">
        <v>1398</v>
      </c>
      <c r="F88" s="2">
        <v>1215834</v>
      </c>
      <c r="G88" s="1"/>
      <c r="H88" s="2"/>
      <c r="I88" s="9"/>
      <c r="J88" s="2"/>
      <c r="K88" s="9"/>
      <c r="L88" s="2"/>
      <c r="M88" s="1"/>
    </row>
    <row r="89" spans="1:13">
      <c r="A89" s="1" t="s">
        <v>291</v>
      </c>
      <c r="B89" s="1">
        <v>86</v>
      </c>
      <c r="C89" s="1"/>
      <c r="D89" s="1" t="s">
        <v>284</v>
      </c>
      <c r="E89" s="1" t="s">
        <v>911</v>
      </c>
      <c r="F89" s="2">
        <v>1201555</v>
      </c>
      <c r="G89" s="1"/>
      <c r="H89" s="2"/>
      <c r="I89" s="9"/>
      <c r="J89" s="2"/>
      <c r="K89" s="9"/>
      <c r="L89" s="2"/>
      <c r="M89" s="1"/>
    </row>
    <row r="90" spans="1:13">
      <c r="A90" s="1" t="s">
        <v>39</v>
      </c>
      <c r="B90" s="1">
        <v>87</v>
      </c>
      <c r="C90" s="1"/>
      <c r="D90" s="1" t="s">
        <v>453</v>
      </c>
      <c r="E90" s="1" t="s">
        <v>506</v>
      </c>
      <c r="F90" s="2">
        <v>1195711</v>
      </c>
      <c r="G90" s="1"/>
      <c r="H90" s="2"/>
      <c r="I90" s="9"/>
      <c r="J90" s="2"/>
      <c r="K90" s="9"/>
      <c r="L90" s="2"/>
      <c r="M90" s="1"/>
    </row>
    <row r="91" spans="1:13">
      <c r="A91" s="1" t="s">
        <v>268</v>
      </c>
      <c r="B91" s="1">
        <v>88</v>
      </c>
      <c r="C91" s="1"/>
      <c r="D91" s="1" t="s">
        <v>1762</v>
      </c>
      <c r="E91" s="1" t="s">
        <v>1751</v>
      </c>
      <c r="F91" s="2">
        <v>1190539</v>
      </c>
      <c r="G91" s="1"/>
      <c r="H91" s="2"/>
      <c r="I91" s="9"/>
      <c r="J91" s="2"/>
      <c r="K91" s="9"/>
      <c r="L91" s="2"/>
      <c r="M91" s="1"/>
    </row>
    <row r="92" spans="1:13">
      <c r="A92" s="1" t="s">
        <v>265</v>
      </c>
      <c r="B92" s="1">
        <v>89</v>
      </c>
      <c r="C92" s="1"/>
      <c r="D92" s="1" t="s">
        <v>748</v>
      </c>
      <c r="E92" s="1" t="s">
        <v>1838</v>
      </c>
      <c r="F92" s="2">
        <v>1176300</v>
      </c>
      <c r="G92" s="1"/>
      <c r="H92" s="2"/>
      <c r="I92" s="9"/>
      <c r="J92" s="2"/>
      <c r="K92" s="9"/>
      <c r="L92" s="2"/>
      <c r="M92" s="1"/>
    </row>
    <row r="93" spans="1:13">
      <c r="A93" s="1" t="s">
        <v>291</v>
      </c>
      <c r="B93" s="1">
        <v>90</v>
      </c>
      <c r="C93" s="1"/>
      <c r="D93" s="1" t="s">
        <v>693</v>
      </c>
      <c r="E93" s="1" t="s">
        <v>694</v>
      </c>
      <c r="F93" s="2">
        <v>1163134</v>
      </c>
      <c r="G93" s="1"/>
      <c r="H93" s="2"/>
      <c r="I93" s="9"/>
      <c r="J93" s="2"/>
      <c r="K93" s="9"/>
      <c r="L93" s="2"/>
      <c r="M93" s="1"/>
    </row>
    <row r="94" spans="1:13">
      <c r="A94" s="1" t="s">
        <v>1966</v>
      </c>
      <c r="B94" s="1">
        <v>91</v>
      </c>
      <c r="C94" s="1"/>
      <c r="D94" s="1" t="s">
        <v>1967</v>
      </c>
      <c r="E94" s="1" t="s">
        <v>1983</v>
      </c>
      <c r="F94" s="2">
        <v>1153909</v>
      </c>
      <c r="G94" s="1"/>
      <c r="H94" s="2"/>
      <c r="I94" s="9"/>
      <c r="J94" s="2"/>
      <c r="K94" s="9"/>
      <c r="L94" s="2"/>
      <c r="M94" s="1"/>
    </row>
    <row r="95" spans="1:13">
      <c r="A95" s="1" t="s">
        <v>291</v>
      </c>
      <c r="B95" s="1">
        <v>92</v>
      </c>
      <c r="C95" s="1"/>
      <c r="D95" s="1" t="s">
        <v>870</v>
      </c>
      <c r="E95" s="1" t="s">
        <v>871</v>
      </c>
      <c r="F95" s="2">
        <v>1140111</v>
      </c>
      <c r="G95" s="1"/>
      <c r="H95" s="2"/>
      <c r="I95" s="9"/>
      <c r="J95" s="2"/>
      <c r="K95" s="9"/>
      <c r="L95" s="2"/>
      <c r="M95" s="1"/>
    </row>
    <row r="96" spans="1:13">
      <c r="A96" s="1" t="s">
        <v>8</v>
      </c>
      <c r="B96" s="1">
        <v>93</v>
      </c>
      <c r="C96" s="1"/>
      <c r="D96" s="1" t="s">
        <v>508</v>
      </c>
      <c r="E96" s="1" t="s">
        <v>509</v>
      </c>
      <c r="F96" s="2">
        <v>1134848</v>
      </c>
      <c r="G96" s="1"/>
      <c r="H96" s="2"/>
      <c r="I96" s="9"/>
      <c r="J96" s="2"/>
      <c r="K96" s="9"/>
      <c r="L96" s="2"/>
      <c r="M96" s="1"/>
    </row>
    <row r="97" spans="1:13">
      <c r="A97" s="1" t="s">
        <v>322</v>
      </c>
      <c r="B97" s="1">
        <v>94</v>
      </c>
      <c r="C97" s="1"/>
      <c r="D97" s="1" t="s">
        <v>661</v>
      </c>
      <c r="E97" s="1" t="s">
        <v>1688</v>
      </c>
      <c r="F97" s="2">
        <v>1132841</v>
      </c>
      <c r="G97" s="1"/>
      <c r="H97" s="2"/>
      <c r="I97" s="9"/>
      <c r="J97" s="2"/>
      <c r="K97" s="9"/>
      <c r="L97" s="2"/>
      <c r="M97" s="1"/>
    </row>
    <row r="98" spans="1:13">
      <c r="A98" s="1" t="s">
        <v>2</v>
      </c>
      <c r="B98" s="1">
        <v>95</v>
      </c>
      <c r="C98" s="1"/>
      <c r="D98" s="1" t="s">
        <v>436</v>
      </c>
      <c r="E98" s="1" t="s">
        <v>437</v>
      </c>
      <c r="F98" s="2">
        <v>1124685</v>
      </c>
      <c r="G98" s="1"/>
      <c r="H98" s="2"/>
      <c r="I98" s="9"/>
      <c r="J98" s="2"/>
      <c r="K98" s="9"/>
      <c r="L98" s="2"/>
      <c r="M98" s="1"/>
    </row>
    <row r="99" spans="1:13">
      <c r="A99" s="1" t="s">
        <v>8</v>
      </c>
      <c r="B99" s="1">
        <v>96</v>
      </c>
      <c r="C99" s="1"/>
      <c r="D99" s="1" t="s">
        <v>256</v>
      </c>
      <c r="E99" s="1" t="s">
        <v>803</v>
      </c>
      <c r="F99" s="2">
        <v>1124338</v>
      </c>
      <c r="G99" s="1"/>
      <c r="H99" s="2"/>
      <c r="I99" s="9"/>
      <c r="J99" s="2"/>
      <c r="K99" s="9"/>
      <c r="L99" s="2"/>
      <c r="M99" s="1"/>
    </row>
    <row r="100" spans="1:13">
      <c r="A100" s="1" t="s">
        <v>322</v>
      </c>
      <c r="B100" s="1">
        <v>97</v>
      </c>
      <c r="C100" s="1"/>
      <c r="D100" s="1" t="s">
        <v>661</v>
      </c>
      <c r="E100" s="1" t="s">
        <v>1395</v>
      </c>
      <c r="F100" s="2">
        <v>1122413</v>
      </c>
      <c r="G100" s="1"/>
      <c r="H100" s="2"/>
      <c r="I100" s="9"/>
      <c r="J100" s="2"/>
      <c r="K100" s="9"/>
      <c r="L100" s="2"/>
      <c r="M100" s="1"/>
    </row>
    <row r="101" spans="1:13">
      <c r="A101" s="1" t="s">
        <v>2287</v>
      </c>
      <c r="B101" s="1">
        <v>98</v>
      </c>
      <c r="C101" s="1"/>
      <c r="D101" s="1" t="s">
        <v>2093</v>
      </c>
      <c r="E101" s="1" t="s">
        <v>2094</v>
      </c>
      <c r="F101" s="2">
        <v>1117752</v>
      </c>
      <c r="G101" s="1"/>
      <c r="H101" s="2"/>
      <c r="I101" s="9"/>
      <c r="J101" s="2"/>
      <c r="K101" s="9"/>
      <c r="L101" s="2"/>
      <c r="M101" s="1"/>
    </row>
    <row r="102" spans="1:13">
      <c r="A102" s="1" t="s">
        <v>14</v>
      </c>
      <c r="B102" s="1">
        <v>99</v>
      </c>
      <c r="C102" s="1"/>
      <c r="D102" s="1" t="s">
        <v>1417</v>
      </c>
      <c r="E102" s="1" t="s">
        <v>1648</v>
      </c>
      <c r="F102" s="2">
        <v>1109942</v>
      </c>
      <c r="G102" s="1"/>
      <c r="H102" s="2"/>
      <c r="I102" s="9"/>
      <c r="J102" s="2"/>
      <c r="K102" s="9"/>
      <c r="L102" s="2"/>
      <c r="M102" s="1"/>
    </row>
    <row r="103" spans="1:13">
      <c r="A103" s="1" t="s">
        <v>18</v>
      </c>
      <c r="B103" s="1">
        <v>100</v>
      </c>
      <c r="C103" s="1"/>
      <c r="D103" s="1" t="s">
        <v>304</v>
      </c>
      <c r="E103" s="1" t="s">
        <v>754</v>
      </c>
      <c r="F103" s="2">
        <v>1105025</v>
      </c>
      <c r="G103" s="1"/>
      <c r="H103" s="2"/>
      <c r="I103" s="9"/>
      <c r="J103" s="2"/>
      <c r="K103" s="9"/>
      <c r="L103" s="2"/>
      <c r="M103" s="1"/>
    </row>
    <row r="104" spans="1:13">
      <c r="A104" s="1" t="s">
        <v>15</v>
      </c>
      <c r="B104" s="1">
        <v>101</v>
      </c>
      <c r="C104" s="1"/>
      <c r="D104" s="1" t="s">
        <v>316</v>
      </c>
      <c r="E104" s="1" t="s">
        <v>1768</v>
      </c>
      <c r="F104" s="2">
        <v>1098884</v>
      </c>
      <c r="G104" s="1"/>
      <c r="H104" s="2"/>
      <c r="I104" s="9"/>
      <c r="J104" s="2"/>
      <c r="K104" s="9"/>
      <c r="L104" s="2"/>
      <c r="M104" s="1"/>
    </row>
    <row r="105" spans="1:13">
      <c r="A105" s="1" t="s">
        <v>280</v>
      </c>
      <c r="B105" s="1">
        <v>102</v>
      </c>
      <c r="C105" s="1"/>
      <c r="D105" s="1" t="s">
        <v>281</v>
      </c>
      <c r="E105" s="1" t="s">
        <v>1965</v>
      </c>
      <c r="F105" s="2">
        <v>1069585</v>
      </c>
      <c r="G105" s="1"/>
      <c r="H105" s="2"/>
      <c r="I105" s="9"/>
      <c r="J105" s="2"/>
      <c r="K105" s="9"/>
      <c r="L105" s="2"/>
      <c r="M105" s="1"/>
    </row>
    <row r="106" spans="1:13">
      <c r="A106" s="1" t="s">
        <v>4</v>
      </c>
      <c r="B106" s="1">
        <v>103</v>
      </c>
      <c r="C106" s="1"/>
      <c r="D106" s="1" t="s">
        <v>252</v>
      </c>
      <c r="E106" s="1" t="s">
        <v>2002</v>
      </c>
      <c r="F106" s="2">
        <v>1067044</v>
      </c>
      <c r="G106" s="1"/>
      <c r="H106" s="2"/>
      <c r="I106" s="9"/>
      <c r="J106" s="2"/>
      <c r="K106" s="9"/>
      <c r="L106" s="2"/>
      <c r="M106" s="1"/>
    </row>
    <row r="107" spans="1:13">
      <c r="A107" s="1" t="s">
        <v>257</v>
      </c>
      <c r="B107" s="1">
        <v>104</v>
      </c>
      <c r="C107" s="1"/>
      <c r="D107" s="1" t="s">
        <v>258</v>
      </c>
      <c r="E107" s="1" t="s">
        <v>1400</v>
      </c>
      <c r="F107" s="2">
        <v>1044641</v>
      </c>
      <c r="G107" s="1"/>
      <c r="H107" s="2"/>
      <c r="I107" s="9"/>
      <c r="J107" s="2"/>
      <c r="K107" s="9"/>
      <c r="L107" s="2"/>
      <c r="M107" s="1"/>
    </row>
    <row r="108" spans="1:13">
      <c r="A108" s="1" t="s">
        <v>260</v>
      </c>
      <c r="B108" s="1">
        <v>105</v>
      </c>
      <c r="C108" s="1"/>
      <c r="D108" s="1" t="s">
        <v>726</v>
      </c>
      <c r="E108" s="1" t="s">
        <v>709</v>
      </c>
      <c r="F108" s="2">
        <v>1019913</v>
      </c>
      <c r="G108" s="1"/>
      <c r="H108" s="2"/>
      <c r="I108" s="9"/>
      <c r="J108" s="2"/>
      <c r="K108" s="9"/>
      <c r="L108" s="2"/>
      <c r="M108" s="1"/>
    </row>
    <row r="109" spans="1:13">
      <c r="A109" s="1" t="s">
        <v>268</v>
      </c>
      <c r="B109" s="1">
        <v>106</v>
      </c>
      <c r="C109" s="1"/>
      <c r="D109" s="1" t="s">
        <v>269</v>
      </c>
      <c r="E109" s="1" t="s">
        <v>829</v>
      </c>
      <c r="F109" s="2">
        <v>1017075</v>
      </c>
      <c r="G109" s="1"/>
      <c r="H109" s="2"/>
      <c r="I109" s="9"/>
      <c r="J109" s="2"/>
      <c r="K109" s="9"/>
      <c r="L109" s="2"/>
      <c r="M109" s="1"/>
    </row>
    <row r="110" spans="1:13">
      <c r="A110" s="1" t="s">
        <v>273</v>
      </c>
      <c r="B110" s="1">
        <v>107</v>
      </c>
      <c r="C110" s="1"/>
      <c r="D110" s="1" t="s">
        <v>708</v>
      </c>
      <c r="E110" s="1" t="s">
        <v>1687</v>
      </c>
      <c r="F110" s="2">
        <v>1004669</v>
      </c>
      <c r="G110" s="1"/>
      <c r="H110" s="2"/>
      <c r="I110" s="9"/>
      <c r="J110" s="2"/>
      <c r="K110" s="9"/>
      <c r="L110" s="2"/>
      <c r="M110" s="1"/>
    </row>
    <row r="111" spans="1:13">
      <c r="A111" s="1" t="s">
        <v>291</v>
      </c>
      <c r="B111" s="1">
        <v>108</v>
      </c>
      <c r="C111" s="1"/>
      <c r="D111" s="1" t="s">
        <v>485</v>
      </c>
      <c r="E111" s="1" t="s">
        <v>840</v>
      </c>
      <c r="F111" s="2">
        <v>1000974</v>
      </c>
      <c r="G111" s="1"/>
      <c r="H111" s="2"/>
      <c r="I111" s="9"/>
      <c r="J111" s="2"/>
      <c r="K111" s="9"/>
      <c r="L111" s="2"/>
      <c r="M111" s="1"/>
    </row>
    <row r="112" spans="1:13">
      <c r="A112" s="1" t="s">
        <v>7</v>
      </c>
      <c r="B112" s="1">
        <v>109</v>
      </c>
      <c r="C112" s="1"/>
      <c r="D112" s="1" t="s">
        <v>263</v>
      </c>
      <c r="E112" s="1" t="s">
        <v>1947</v>
      </c>
      <c r="F112" s="2">
        <v>992078</v>
      </c>
      <c r="G112" s="1"/>
      <c r="H112" s="2"/>
      <c r="I112" s="9"/>
      <c r="J112" s="2"/>
      <c r="K112" s="9"/>
      <c r="L112" s="2"/>
      <c r="M112" s="1"/>
    </row>
    <row r="113" spans="1:13">
      <c r="A113" s="1" t="s">
        <v>367</v>
      </c>
      <c r="B113" s="1">
        <v>110</v>
      </c>
      <c r="C113" s="1"/>
      <c r="D113" s="1" t="s">
        <v>422</v>
      </c>
      <c r="E113" s="1" t="s">
        <v>503</v>
      </c>
      <c r="F113" s="2">
        <v>986393</v>
      </c>
      <c r="G113" s="1"/>
      <c r="H113" s="2"/>
      <c r="I113" s="9"/>
      <c r="J113" s="2"/>
      <c r="K113" s="9"/>
      <c r="L113" s="2"/>
      <c r="M113" s="1"/>
    </row>
    <row r="114" spans="1:13">
      <c r="A114" s="1" t="s">
        <v>273</v>
      </c>
      <c r="B114" s="1">
        <v>111</v>
      </c>
      <c r="C114" s="1"/>
      <c r="D114" s="1" t="s">
        <v>517</v>
      </c>
      <c r="E114" s="1" t="s">
        <v>1401</v>
      </c>
      <c r="F114" s="2">
        <v>984371</v>
      </c>
      <c r="G114" s="1"/>
      <c r="H114" s="2"/>
      <c r="I114" s="9"/>
      <c r="J114" s="2"/>
      <c r="K114" s="9"/>
      <c r="L114" s="2"/>
      <c r="M114" s="1"/>
    </row>
    <row r="115" spans="1:13">
      <c r="A115" s="1" t="s">
        <v>7</v>
      </c>
      <c r="B115" s="1">
        <v>112</v>
      </c>
      <c r="C115" s="1"/>
      <c r="D115" s="1" t="s">
        <v>263</v>
      </c>
      <c r="E115" s="1" t="s">
        <v>832</v>
      </c>
      <c r="F115" s="2">
        <v>980015</v>
      </c>
      <c r="G115" s="1"/>
      <c r="H115" s="2"/>
      <c r="I115" s="9"/>
      <c r="J115" s="2"/>
      <c r="K115" s="9"/>
      <c r="L115" s="2"/>
      <c r="M115" s="1"/>
    </row>
    <row r="116" spans="1:13">
      <c r="A116" s="1" t="s">
        <v>65</v>
      </c>
      <c r="B116" s="1">
        <v>113</v>
      </c>
      <c r="C116" s="1"/>
      <c r="D116" s="1" t="s">
        <v>793</v>
      </c>
      <c r="E116" s="1" t="s">
        <v>1409</v>
      </c>
      <c r="F116" s="2">
        <v>972572</v>
      </c>
      <c r="G116" s="1"/>
      <c r="H116" s="2"/>
      <c r="I116" s="9"/>
      <c r="J116" s="2"/>
      <c r="K116" s="9"/>
      <c r="L116" s="2"/>
      <c r="M116" s="1"/>
    </row>
    <row r="117" spans="1:13">
      <c r="A117" s="1" t="s">
        <v>350</v>
      </c>
      <c r="B117" s="1">
        <v>114</v>
      </c>
      <c r="C117" s="1"/>
      <c r="D117" s="1" t="s">
        <v>1769</v>
      </c>
      <c r="E117" s="1" t="s">
        <v>1776</v>
      </c>
      <c r="F117" s="2">
        <v>943085</v>
      </c>
      <c r="G117" s="1"/>
      <c r="H117" s="2"/>
      <c r="I117" s="9"/>
      <c r="J117" s="2"/>
      <c r="K117" s="9"/>
      <c r="L117" s="2"/>
      <c r="M117" s="1"/>
    </row>
    <row r="118" spans="1:13">
      <c r="A118" s="1" t="s">
        <v>8</v>
      </c>
      <c r="B118" s="1">
        <v>115</v>
      </c>
      <c r="C118" s="1"/>
      <c r="D118" s="1" t="s">
        <v>755</v>
      </c>
      <c r="E118" s="1" t="s">
        <v>831</v>
      </c>
      <c r="F118" s="2">
        <v>925031</v>
      </c>
      <c r="G118" s="1"/>
      <c r="H118" s="2"/>
      <c r="I118" s="9"/>
      <c r="J118" s="2"/>
      <c r="K118" s="9"/>
      <c r="L118" s="2"/>
      <c r="M118" s="1"/>
    </row>
    <row r="119" spans="1:13">
      <c r="A119" s="1" t="s">
        <v>287</v>
      </c>
      <c r="B119" s="1">
        <v>116</v>
      </c>
      <c r="C119" s="1"/>
      <c r="D119" s="1" t="s">
        <v>620</v>
      </c>
      <c r="E119" s="1" t="s">
        <v>632</v>
      </c>
      <c r="F119" s="2">
        <v>922817</v>
      </c>
      <c r="G119" s="1"/>
      <c r="H119" s="2"/>
      <c r="I119" s="9"/>
      <c r="J119" s="2"/>
      <c r="K119" s="9"/>
      <c r="L119" s="2"/>
      <c r="M119" s="1"/>
    </row>
    <row r="120" spans="1:13">
      <c r="A120" s="1" t="s">
        <v>287</v>
      </c>
      <c r="B120" s="1">
        <v>117</v>
      </c>
      <c r="C120" s="1"/>
      <c r="D120" s="1" t="s">
        <v>2891</v>
      </c>
      <c r="E120" s="1" t="s">
        <v>2892</v>
      </c>
      <c r="F120" s="2">
        <v>919599</v>
      </c>
      <c r="G120" s="1"/>
      <c r="H120" s="2"/>
      <c r="I120" s="9"/>
      <c r="J120" s="2"/>
      <c r="K120" s="9"/>
      <c r="L120" s="2"/>
      <c r="M120" s="1"/>
    </row>
    <row r="121" spans="1:13">
      <c r="A121" s="1" t="s">
        <v>636</v>
      </c>
      <c r="B121" s="1">
        <v>118</v>
      </c>
      <c r="C121" s="1"/>
      <c r="D121" s="1" t="s">
        <v>2167</v>
      </c>
      <c r="E121" s="1" t="s">
        <v>2168</v>
      </c>
      <c r="F121" s="2">
        <v>916961</v>
      </c>
      <c r="G121" s="1"/>
      <c r="H121" s="2"/>
      <c r="I121" s="9"/>
      <c r="J121" s="2"/>
      <c r="K121" s="9"/>
      <c r="L121" s="2"/>
      <c r="M121" s="1"/>
    </row>
    <row r="122" spans="1:13">
      <c r="A122" s="1" t="s">
        <v>2</v>
      </c>
      <c r="B122" s="1">
        <v>119</v>
      </c>
      <c r="C122" s="1"/>
      <c r="D122" s="1" t="s">
        <v>804</v>
      </c>
      <c r="E122" s="1" t="s">
        <v>2266</v>
      </c>
      <c r="F122" s="2">
        <v>913049</v>
      </c>
      <c r="G122" s="1"/>
      <c r="H122" s="2"/>
      <c r="I122" s="9"/>
      <c r="J122" s="2"/>
      <c r="K122" s="9"/>
      <c r="L122" s="2"/>
      <c r="M122" s="1"/>
    </row>
    <row r="123" spans="1:13">
      <c r="A123" s="1" t="s">
        <v>2460</v>
      </c>
      <c r="B123" s="1">
        <v>120</v>
      </c>
      <c r="C123" s="1"/>
      <c r="D123" s="1" t="s">
        <v>1705</v>
      </c>
      <c r="E123" s="1" t="s">
        <v>1706</v>
      </c>
      <c r="F123" s="2">
        <v>907376</v>
      </c>
      <c r="G123" s="1"/>
      <c r="H123" s="2"/>
      <c r="I123" s="9"/>
      <c r="J123" s="2"/>
      <c r="K123" s="9"/>
      <c r="L123" s="2"/>
      <c r="M123" s="1"/>
    </row>
    <row r="124" spans="1:13">
      <c r="A124" s="1" t="s">
        <v>273</v>
      </c>
      <c r="B124" s="1">
        <v>121</v>
      </c>
      <c r="C124" s="1"/>
      <c r="D124" s="1" t="s">
        <v>876</v>
      </c>
      <c r="E124" s="1" t="s">
        <v>877</v>
      </c>
      <c r="F124" s="2">
        <v>902057</v>
      </c>
      <c r="G124" s="1"/>
      <c r="H124" s="2"/>
      <c r="I124" s="9"/>
      <c r="J124" s="2"/>
      <c r="K124" s="9"/>
      <c r="L124" s="2"/>
      <c r="M124" s="1"/>
    </row>
    <row r="125" spans="1:13">
      <c r="A125" s="1" t="s">
        <v>280</v>
      </c>
      <c r="B125" s="1">
        <v>122</v>
      </c>
      <c r="C125" s="1"/>
      <c r="D125" s="1" t="s">
        <v>281</v>
      </c>
      <c r="E125" s="1" t="s">
        <v>440</v>
      </c>
      <c r="F125" s="2">
        <v>883451</v>
      </c>
      <c r="G125" s="1"/>
      <c r="H125" s="2"/>
      <c r="I125" s="9"/>
      <c r="J125" s="2"/>
      <c r="K125" s="9"/>
      <c r="L125" s="2"/>
      <c r="M125" s="1"/>
    </row>
    <row r="126" spans="1:13">
      <c r="A126" s="1" t="s">
        <v>14</v>
      </c>
      <c r="B126" s="1">
        <v>123</v>
      </c>
      <c r="C126" s="1"/>
      <c r="D126" s="1" t="s">
        <v>1379</v>
      </c>
      <c r="E126" s="1" t="s">
        <v>1380</v>
      </c>
      <c r="F126" s="2">
        <v>875978</v>
      </c>
      <c r="G126" s="1"/>
      <c r="H126" s="2"/>
      <c r="I126" s="9"/>
      <c r="J126" s="2"/>
      <c r="K126" s="9"/>
      <c r="L126" s="2"/>
      <c r="M126" s="1"/>
    </row>
    <row r="127" spans="1:13">
      <c r="A127" s="1" t="s">
        <v>7</v>
      </c>
      <c r="B127" s="1">
        <v>124</v>
      </c>
      <c r="C127" s="1"/>
      <c r="D127" s="1" t="s">
        <v>1691</v>
      </c>
      <c r="E127" s="1" t="s">
        <v>1692</v>
      </c>
      <c r="F127" s="2">
        <v>875163</v>
      </c>
      <c r="G127" s="1"/>
      <c r="H127" s="2"/>
      <c r="I127" s="9"/>
      <c r="J127" s="2"/>
      <c r="K127" s="9"/>
      <c r="L127" s="2"/>
      <c r="M127" s="1"/>
    </row>
    <row r="128" spans="1:13">
      <c r="A128" s="1" t="s">
        <v>350</v>
      </c>
      <c r="B128" s="1">
        <v>125</v>
      </c>
      <c r="C128" s="1"/>
      <c r="D128" s="1" t="s">
        <v>498</v>
      </c>
      <c r="E128" s="1" t="s">
        <v>499</v>
      </c>
      <c r="F128" s="2">
        <v>869171</v>
      </c>
      <c r="G128" s="1"/>
      <c r="H128" s="2"/>
      <c r="I128" s="9"/>
      <c r="J128" s="2"/>
      <c r="K128" s="9"/>
      <c r="L128" s="2"/>
      <c r="M128" s="1"/>
    </row>
    <row r="129" spans="1:13">
      <c r="A129" s="1" t="s">
        <v>260</v>
      </c>
      <c r="B129" s="1">
        <v>126</v>
      </c>
      <c r="C129" s="1"/>
      <c r="D129" s="1" t="s">
        <v>524</v>
      </c>
      <c r="E129" s="1" t="s">
        <v>1671</v>
      </c>
      <c r="F129" s="2">
        <v>860118</v>
      </c>
      <c r="G129" s="1"/>
      <c r="H129" s="2"/>
      <c r="I129" s="9"/>
      <c r="J129" s="2"/>
      <c r="K129" s="9"/>
      <c r="L129" s="2"/>
      <c r="M129" s="1"/>
    </row>
    <row r="130" spans="1:13">
      <c r="A130" s="1" t="s">
        <v>273</v>
      </c>
      <c r="B130" s="1">
        <v>127</v>
      </c>
      <c r="C130" s="1"/>
      <c r="D130" s="1" t="s">
        <v>3050</v>
      </c>
      <c r="E130" s="1" t="s">
        <v>766</v>
      </c>
      <c r="F130" s="2">
        <v>859341</v>
      </c>
      <c r="G130" s="1"/>
      <c r="H130" s="2"/>
      <c r="I130" s="9"/>
      <c r="J130" s="2"/>
      <c r="K130" s="9"/>
      <c r="L130" s="2"/>
      <c r="M130" s="1"/>
    </row>
    <row r="131" spans="1:13">
      <c r="A131" s="1" t="s">
        <v>260</v>
      </c>
      <c r="B131" s="1">
        <v>128</v>
      </c>
      <c r="C131" s="1"/>
      <c r="D131" s="1" t="s">
        <v>1727</v>
      </c>
      <c r="E131" s="1" t="s">
        <v>1728</v>
      </c>
      <c r="F131" s="2">
        <v>855994</v>
      </c>
      <c r="G131" s="1"/>
      <c r="H131" s="2"/>
      <c r="I131" s="9"/>
      <c r="J131" s="2"/>
      <c r="K131" s="9"/>
      <c r="L131" s="2"/>
      <c r="M131" s="1"/>
    </row>
    <row r="132" spans="1:13">
      <c r="A132" s="1" t="s">
        <v>7</v>
      </c>
      <c r="B132" s="1">
        <v>129</v>
      </c>
      <c r="C132" s="1"/>
      <c r="D132" s="1" t="s">
        <v>263</v>
      </c>
      <c r="E132" s="1" t="s">
        <v>427</v>
      </c>
      <c r="F132" s="2">
        <v>849216</v>
      </c>
      <c r="G132" s="1"/>
      <c r="H132" s="2"/>
      <c r="I132" s="9"/>
      <c r="J132" s="2"/>
      <c r="K132" s="9"/>
      <c r="L132" s="2"/>
      <c r="M132" s="1"/>
    </row>
    <row r="133" spans="1:13">
      <c r="A133" s="1" t="s">
        <v>8</v>
      </c>
      <c r="B133" s="1">
        <v>130</v>
      </c>
      <c r="C133" s="1"/>
      <c r="D133" s="1" t="s">
        <v>275</v>
      </c>
      <c r="E133" s="1" t="s">
        <v>2327</v>
      </c>
      <c r="F133" s="2">
        <v>844999</v>
      </c>
      <c r="G133" s="1"/>
      <c r="H133" s="2"/>
      <c r="I133" s="9"/>
      <c r="J133" s="2"/>
      <c r="K133" s="9"/>
      <c r="L133" s="2"/>
      <c r="M133" s="1"/>
    </row>
    <row r="134" spans="1:13">
      <c r="A134" s="1" t="s">
        <v>273</v>
      </c>
      <c r="B134" s="1">
        <v>131</v>
      </c>
      <c r="C134" s="1"/>
      <c r="D134" s="1" t="s">
        <v>617</v>
      </c>
      <c r="E134" s="1" t="s">
        <v>618</v>
      </c>
      <c r="F134" s="2">
        <v>839449</v>
      </c>
      <c r="G134" s="1"/>
      <c r="H134" s="2"/>
      <c r="I134" s="9"/>
      <c r="J134" s="2"/>
      <c r="K134" s="9"/>
      <c r="L134" s="2"/>
      <c r="M134" s="1"/>
    </row>
    <row r="135" spans="1:13">
      <c r="A135" s="1" t="s">
        <v>287</v>
      </c>
      <c r="B135" s="1">
        <v>132</v>
      </c>
      <c r="C135" s="1"/>
      <c r="D135" s="1" t="s">
        <v>520</v>
      </c>
      <c r="E135" s="1" t="s">
        <v>1980</v>
      </c>
      <c r="F135" s="2">
        <v>836190</v>
      </c>
      <c r="G135" s="1"/>
      <c r="H135" s="2"/>
      <c r="I135" s="9"/>
      <c r="J135" s="2"/>
      <c r="K135" s="9"/>
      <c r="L135" s="2"/>
      <c r="M135" s="1"/>
    </row>
    <row r="136" spans="1:13">
      <c r="A136" s="1" t="s">
        <v>257</v>
      </c>
      <c r="B136" s="1">
        <v>133</v>
      </c>
      <c r="C136" s="1"/>
      <c r="D136" s="1" t="s">
        <v>258</v>
      </c>
      <c r="E136" s="1" t="s">
        <v>1381</v>
      </c>
      <c r="F136" s="2">
        <v>833612</v>
      </c>
      <c r="G136" s="1"/>
      <c r="H136" s="2"/>
      <c r="I136" s="9"/>
      <c r="J136" s="2"/>
      <c r="K136" s="9"/>
      <c r="L136" s="2"/>
      <c r="M136" s="1"/>
    </row>
    <row r="137" spans="1:13">
      <c r="A137" s="1" t="s">
        <v>2</v>
      </c>
      <c r="B137" s="1">
        <v>134</v>
      </c>
      <c r="C137" s="1"/>
      <c r="D137" s="1" t="s">
        <v>710</v>
      </c>
      <c r="E137" s="1" t="s">
        <v>516</v>
      </c>
      <c r="F137" s="2">
        <v>830935</v>
      </c>
      <c r="G137" s="1"/>
      <c r="H137" s="2"/>
      <c r="I137" s="9"/>
      <c r="J137" s="2"/>
      <c r="K137" s="9"/>
      <c r="L137" s="2"/>
      <c r="M137" s="1"/>
    </row>
    <row r="138" spans="1:13">
      <c r="A138" s="1" t="s">
        <v>280</v>
      </c>
      <c r="B138" s="1">
        <v>135</v>
      </c>
      <c r="C138" s="1"/>
      <c r="D138" s="1" t="s">
        <v>1651</v>
      </c>
      <c r="E138" s="1" t="s">
        <v>1652</v>
      </c>
      <c r="F138" s="2">
        <v>827803</v>
      </c>
      <c r="G138" s="1"/>
      <c r="H138" s="2"/>
      <c r="I138" s="9"/>
      <c r="J138" s="2"/>
      <c r="K138" s="9"/>
      <c r="L138" s="2"/>
      <c r="M138" s="1"/>
    </row>
    <row r="139" spans="1:13">
      <c r="A139" s="1" t="s">
        <v>283</v>
      </c>
      <c r="B139" s="1">
        <v>136</v>
      </c>
      <c r="C139" s="1"/>
      <c r="D139" s="1" t="s">
        <v>284</v>
      </c>
      <c r="E139" s="1" t="s">
        <v>629</v>
      </c>
      <c r="F139" s="2">
        <v>818366</v>
      </c>
      <c r="G139" s="1"/>
      <c r="H139" s="2"/>
      <c r="I139" s="9"/>
      <c r="J139" s="2"/>
      <c r="K139" s="9"/>
      <c r="L139" s="2"/>
      <c r="M139" s="1"/>
    </row>
    <row r="140" spans="1:13">
      <c r="A140" s="1" t="s">
        <v>260</v>
      </c>
      <c r="B140" s="1">
        <v>137</v>
      </c>
      <c r="C140" s="1"/>
      <c r="D140" s="1" t="s">
        <v>392</v>
      </c>
      <c r="E140" s="1" t="s">
        <v>393</v>
      </c>
      <c r="F140" s="2">
        <v>818138</v>
      </c>
      <c r="G140" s="1"/>
      <c r="H140" s="2"/>
      <c r="I140" s="9"/>
      <c r="J140" s="2"/>
      <c r="K140" s="9"/>
      <c r="L140" s="2"/>
      <c r="M140" s="1"/>
    </row>
    <row r="141" spans="1:13">
      <c r="A141" s="1" t="s">
        <v>14</v>
      </c>
      <c r="B141" s="1">
        <v>138</v>
      </c>
      <c r="C141" s="1"/>
      <c r="D141" s="1" t="s">
        <v>2056</v>
      </c>
      <c r="E141" s="1" t="s">
        <v>2057</v>
      </c>
      <c r="F141" s="2">
        <v>817774</v>
      </c>
      <c r="G141" s="1"/>
      <c r="H141" s="2"/>
      <c r="I141" s="9"/>
      <c r="J141" s="2"/>
      <c r="K141" s="9"/>
      <c r="L141" s="2"/>
      <c r="M141" s="1"/>
    </row>
    <row r="142" spans="1:13">
      <c r="A142" s="1" t="s">
        <v>298</v>
      </c>
      <c r="B142" s="1">
        <v>139</v>
      </c>
      <c r="C142" s="1"/>
      <c r="D142" s="1" t="s">
        <v>408</v>
      </c>
      <c r="E142" s="1" t="s">
        <v>423</v>
      </c>
      <c r="F142" s="2">
        <v>809693</v>
      </c>
      <c r="G142" s="1"/>
      <c r="H142" s="2"/>
      <c r="I142" s="9"/>
      <c r="J142" s="2"/>
      <c r="K142" s="9"/>
      <c r="L142" s="2"/>
      <c r="M142" s="1"/>
    </row>
    <row r="143" spans="1:13">
      <c r="A143" s="1" t="s">
        <v>18</v>
      </c>
      <c r="B143" s="1">
        <v>140</v>
      </c>
      <c r="C143" s="1"/>
      <c r="D143" s="1" t="s">
        <v>1729</v>
      </c>
      <c r="E143" s="1" t="s">
        <v>1730</v>
      </c>
      <c r="F143" s="2">
        <v>808436</v>
      </c>
      <c r="G143" s="1"/>
      <c r="H143" s="2"/>
      <c r="I143" s="9"/>
      <c r="J143" s="2"/>
      <c r="K143" s="9"/>
      <c r="L143" s="2"/>
      <c r="M143" s="1"/>
    </row>
    <row r="144" spans="1:13">
      <c r="A144" s="1" t="s">
        <v>287</v>
      </c>
      <c r="B144" s="1">
        <v>141</v>
      </c>
      <c r="C144" s="1"/>
      <c r="D144" s="1" t="s">
        <v>288</v>
      </c>
      <c r="E144" s="1" t="s">
        <v>441</v>
      </c>
      <c r="F144" s="2">
        <v>805532</v>
      </c>
      <c r="G144" s="1"/>
      <c r="H144" s="2"/>
      <c r="I144" s="9"/>
      <c r="J144" s="2"/>
      <c r="K144" s="9"/>
      <c r="L144" s="2"/>
      <c r="M144" s="1"/>
    </row>
    <row r="145" spans="1:13">
      <c r="A145" s="1" t="s">
        <v>291</v>
      </c>
      <c r="B145" s="1">
        <v>142</v>
      </c>
      <c r="C145" s="1"/>
      <c r="D145" s="1" t="s">
        <v>292</v>
      </c>
      <c r="E145" s="1" t="s">
        <v>601</v>
      </c>
      <c r="F145" s="2">
        <v>800131</v>
      </c>
      <c r="G145" s="1"/>
      <c r="H145" s="2"/>
      <c r="I145" s="9"/>
      <c r="J145" s="2"/>
      <c r="K145" s="9"/>
      <c r="L145" s="2"/>
      <c r="M145" s="1"/>
    </row>
    <row r="146" spans="1:13">
      <c r="A146" s="1" t="s">
        <v>257</v>
      </c>
      <c r="B146" s="1">
        <v>143</v>
      </c>
      <c r="C146" s="1"/>
      <c r="D146" s="1" t="s">
        <v>527</v>
      </c>
      <c r="E146" s="1" t="s">
        <v>438</v>
      </c>
      <c r="F146" s="2">
        <v>799365</v>
      </c>
      <c r="G146" s="1"/>
      <c r="H146" s="2"/>
      <c r="I146" s="9"/>
      <c r="J146" s="2"/>
      <c r="K146" s="9"/>
      <c r="L146" s="2"/>
      <c r="M146" s="1"/>
    </row>
    <row r="147" spans="1:13">
      <c r="A147" s="1" t="s">
        <v>287</v>
      </c>
      <c r="B147" s="1">
        <v>144</v>
      </c>
      <c r="C147" s="1"/>
      <c r="D147" s="1" t="s">
        <v>1861</v>
      </c>
      <c r="E147" s="1" t="s">
        <v>1862</v>
      </c>
      <c r="F147" s="2">
        <v>795302</v>
      </c>
      <c r="G147" s="1"/>
      <c r="H147" s="2"/>
      <c r="I147" s="9"/>
      <c r="J147" s="2"/>
      <c r="K147" s="9"/>
      <c r="L147" s="2"/>
      <c r="M147" s="1"/>
    </row>
    <row r="148" spans="1:13">
      <c r="A148" s="1" t="s">
        <v>273</v>
      </c>
      <c r="B148" s="1">
        <v>145</v>
      </c>
      <c r="C148" s="1"/>
      <c r="D148" s="1" t="s">
        <v>314</v>
      </c>
      <c r="E148" s="1" t="s">
        <v>501</v>
      </c>
      <c r="F148" s="2">
        <v>791800</v>
      </c>
      <c r="G148" s="1"/>
      <c r="H148" s="2"/>
      <c r="I148" s="9"/>
      <c r="J148" s="2"/>
      <c r="K148" s="9"/>
      <c r="L148" s="2"/>
      <c r="M148" s="1"/>
    </row>
    <row r="149" spans="1:13">
      <c r="A149" s="1" t="s">
        <v>268</v>
      </c>
      <c r="B149" s="1">
        <v>146</v>
      </c>
      <c r="C149" s="1"/>
      <c r="D149" s="1" t="s">
        <v>1917</v>
      </c>
      <c r="E149" s="1" t="s">
        <v>1912</v>
      </c>
      <c r="F149" s="2">
        <v>790217</v>
      </c>
      <c r="G149" s="1"/>
      <c r="H149" s="2"/>
      <c r="I149" s="9"/>
      <c r="J149" s="2"/>
      <c r="K149" s="9"/>
      <c r="L149" s="2"/>
      <c r="M149" s="1"/>
    </row>
    <row r="150" spans="1:13">
      <c r="A150" s="1" t="s">
        <v>8</v>
      </c>
      <c r="B150" s="1">
        <v>147</v>
      </c>
      <c r="C150" s="1"/>
      <c r="D150" s="1" t="s">
        <v>594</v>
      </c>
      <c r="E150" s="1" t="s">
        <v>595</v>
      </c>
      <c r="F150" s="2">
        <v>780137</v>
      </c>
      <c r="G150" s="1"/>
      <c r="H150" s="2"/>
      <c r="I150" s="9"/>
      <c r="J150" s="2"/>
      <c r="K150" s="9"/>
      <c r="L150" s="2"/>
      <c r="M150" s="1"/>
    </row>
    <row r="151" spans="1:13">
      <c r="A151" s="1" t="s">
        <v>8</v>
      </c>
      <c r="B151" s="1">
        <v>148</v>
      </c>
      <c r="C151" s="1"/>
      <c r="D151" s="1" t="s">
        <v>837</v>
      </c>
      <c r="E151" s="1" t="s">
        <v>838</v>
      </c>
      <c r="F151" s="2">
        <v>775228</v>
      </c>
      <c r="G151" s="1"/>
      <c r="H151" s="2"/>
      <c r="I151" s="9"/>
      <c r="J151" s="2"/>
      <c r="K151" s="9"/>
      <c r="L151" s="2"/>
      <c r="M151" s="1"/>
    </row>
    <row r="152" spans="1:13">
      <c r="A152" s="1" t="s">
        <v>298</v>
      </c>
      <c r="B152" s="1">
        <v>149</v>
      </c>
      <c r="C152" s="1"/>
      <c r="D152" s="1" t="s">
        <v>732</v>
      </c>
      <c r="E152" s="1" t="s">
        <v>1732</v>
      </c>
      <c r="F152" s="2">
        <v>763037</v>
      </c>
      <c r="G152" s="1"/>
      <c r="H152" s="2"/>
      <c r="I152" s="9"/>
      <c r="J152" s="2"/>
      <c r="K152" s="9"/>
      <c r="L152" s="2"/>
      <c r="M152" s="1"/>
    </row>
    <row r="153" spans="1:13">
      <c r="A153" s="1" t="s">
        <v>18</v>
      </c>
      <c r="B153" s="1">
        <v>150</v>
      </c>
      <c r="C153" s="1"/>
      <c r="D153" s="1" t="s">
        <v>443</v>
      </c>
      <c r="E153" s="1" t="s">
        <v>662</v>
      </c>
      <c r="F153" s="2">
        <v>759733</v>
      </c>
      <c r="G153" s="1"/>
      <c r="H153" s="2"/>
      <c r="I153" s="9"/>
      <c r="J153" s="2"/>
      <c r="K153" s="9"/>
      <c r="L153" s="2"/>
      <c r="M153" s="1"/>
    </row>
    <row r="154" spans="1:13">
      <c r="A154" s="1" t="s">
        <v>260</v>
      </c>
      <c r="B154" s="1">
        <v>151</v>
      </c>
      <c r="C154" s="1"/>
      <c r="D154" s="1" t="s">
        <v>1373</v>
      </c>
      <c r="E154" s="1" t="s">
        <v>1374</v>
      </c>
      <c r="F154" s="2">
        <v>748683</v>
      </c>
      <c r="G154" s="1"/>
      <c r="H154" s="2"/>
      <c r="I154" s="9"/>
      <c r="J154" s="2"/>
      <c r="K154" s="9"/>
      <c r="L154" s="2"/>
      <c r="M154" s="1"/>
    </row>
    <row r="155" spans="1:13">
      <c r="A155" s="1" t="s">
        <v>381</v>
      </c>
      <c r="B155" s="1">
        <v>152</v>
      </c>
      <c r="C155" s="1"/>
      <c r="D155" s="1" t="s">
        <v>514</v>
      </c>
      <c r="E155" s="1" t="s">
        <v>515</v>
      </c>
      <c r="F155" s="2">
        <v>741181</v>
      </c>
      <c r="G155" s="1"/>
      <c r="H155" s="2"/>
      <c r="I155" s="9"/>
      <c r="J155" s="2"/>
      <c r="K155" s="9"/>
      <c r="L155" s="2"/>
      <c r="M155" s="1"/>
    </row>
    <row r="156" spans="1:13">
      <c r="A156" s="1" t="s">
        <v>280</v>
      </c>
      <c r="B156" s="1">
        <v>153</v>
      </c>
      <c r="C156" s="1"/>
      <c r="D156" s="1" t="s">
        <v>1399</v>
      </c>
      <c r="E156" s="1" t="s">
        <v>682</v>
      </c>
      <c r="F156" s="2">
        <v>738767</v>
      </c>
      <c r="G156" s="1"/>
      <c r="H156" s="2"/>
      <c r="I156" s="9"/>
      <c r="J156" s="2"/>
      <c r="K156" s="9"/>
      <c r="L156" s="2"/>
      <c r="M156" s="1"/>
    </row>
    <row r="157" spans="1:13">
      <c r="A157" s="1" t="s">
        <v>403</v>
      </c>
      <c r="B157" s="1">
        <v>154</v>
      </c>
      <c r="C157" s="1"/>
      <c r="D157" s="1" t="s">
        <v>446</v>
      </c>
      <c r="E157" s="1" t="s">
        <v>731</v>
      </c>
      <c r="F157" s="2">
        <v>737882</v>
      </c>
      <c r="G157" s="1"/>
      <c r="H157" s="2"/>
      <c r="I157" s="9"/>
      <c r="J157" s="2"/>
      <c r="K157" s="9"/>
      <c r="L157" s="2"/>
      <c r="M157" s="1"/>
    </row>
    <row r="158" spans="1:13">
      <c r="A158" s="1" t="s">
        <v>295</v>
      </c>
      <c r="B158" s="1">
        <v>155</v>
      </c>
      <c r="C158" s="1"/>
      <c r="D158" s="1" t="s">
        <v>296</v>
      </c>
      <c r="E158" s="1" t="s">
        <v>435</v>
      </c>
      <c r="F158" s="2">
        <v>733792</v>
      </c>
      <c r="G158" s="1"/>
      <c r="H158" s="2"/>
      <c r="I158" s="9"/>
      <c r="J158" s="2"/>
      <c r="K158" s="9"/>
      <c r="L158" s="2"/>
      <c r="M158" s="1"/>
    </row>
    <row r="159" spans="1:13">
      <c r="A159" s="1" t="s">
        <v>301</v>
      </c>
      <c r="B159" s="1">
        <v>156</v>
      </c>
      <c r="C159" s="1"/>
      <c r="D159" s="1" t="s">
        <v>424</v>
      </c>
      <c r="E159" s="1" t="s">
        <v>489</v>
      </c>
      <c r="F159" s="2">
        <v>724837</v>
      </c>
      <c r="G159" s="1"/>
      <c r="H159" s="2"/>
      <c r="I159" s="9"/>
      <c r="J159" s="2"/>
      <c r="K159" s="9"/>
      <c r="L159" s="2"/>
      <c r="M159" s="1"/>
    </row>
    <row r="160" spans="1:13">
      <c r="A160" s="1" t="s">
        <v>287</v>
      </c>
      <c r="B160" s="1">
        <v>157</v>
      </c>
      <c r="C160" s="1"/>
      <c r="D160" s="1" t="s">
        <v>522</v>
      </c>
      <c r="E160" s="1" t="s">
        <v>1869</v>
      </c>
      <c r="F160" s="2">
        <v>718843</v>
      </c>
      <c r="G160" s="1"/>
      <c r="H160" s="2"/>
      <c r="I160" s="9"/>
      <c r="J160" s="2"/>
      <c r="K160" s="9"/>
      <c r="L160" s="2"/>
      <c r="M160" s="1"/>
    </row>
    <row r="161" spans="1:13">
      <c r="A161" s="1" t="s">
        <v>385</v>
      </c>
      <c r="B161" s="1">
        <v>158</v>
      </c>
      <c r="C161" s="1"/>
      <c r="D161" s="1" t="s">
        <v>741</v>
      </c>
      <c r="E161" s="1" t="s">
        <v>1689</v>
      </c>
      <c r="F161" s="2">
        <v>714979</v>
      </c>
      <c r="G161" s="1"/>
      <c r="H161" s="2"/>
      <c r="I161" s="9"/>
      <c r="J161" s="2"/>
      <c r="K161" s="9"/>
      <c r="L161" s="2"/>
      <c r="M161" s="1"/>
    </row>
    <row r="162" spans="1:13">
      <c r="A162" s="1" t="s">
        <v>287</v>
      </c>
      <c r="B162" s="1">
        <v>159</v>
      </c>
      <c r="C162" s="1"/>
      <c r="D162" s="1" t="s">
        <v>431</v>
      </c>
      <c r="E162" s="1" t="s">
        <v>2092</v>
      </c>
      <c r="F162" s="2">
        <v>714131</v>
      </c>
      <c r="G162" s="1"/>
      <c r="H162" s="2"/>
      <c r="I162" s="9"/>
      <c r="J162" s="2"/>
      <c r="K162" s="9"/>
      <c r="L162" s="2"/>
      <c r="M162" s="1"/>
    </row>
    <row r="163" spans="1:13">
      <c r="A163" s="1" t="s">
        <v>283</v>
      </c>
      <c r="B163" s="1">
        <v>160</v>
      </c>
      <c r="C163" s="1"/>
      <c r="D163" s="1" t="s">
        <v>284</v>
      </c>
      <c r="E163" s="1" t="s">
        <v>2267</v>
      </c>
      <c r="F163" s="2">
        <v>704347</v>
      </c>
      <c r="G163" s="1"/>
      <c r="H163" s="2"/>
      <c r="I163" s="9"/>
      <c r="J163" s="2"/>
      <c r="K163" s="9"/>
      <c r="L163" s="2"/>
      <c r="M163" s="1"/>
    </row>
    <row r="164" spans="1:13">
      <c r="A164" s="1" t="s">
        <v>1666</v>
      </c>
      <c r="B164" s="1">
        <v>161</v>
      </c>
      <c r="C164" s="1"/>
      <c r="D164" s="1" t="s">
        <v>1667</v>
      </c>
      <c r="E164" s="1" t="s">
        <v>1668</v>
      </c>
      <c r="F164" s="2">
        <v>702494</v>
      </c>
      <c r="G164" s="1"/>
      <c r="H164" s="2"/>
      <c r="I164" s="9"/>
      <c r="J164" s="2"/>
      <c r="K164" s="9"/>
      <c r="L164" s="2"/>
      <c r="M164" s="1"/>
    </row>
    <row r="165" spans="1:13">
      <c r="A165" s="1" t="s">
        <v>8</v>
      </c>
      <c r="B165" s="1">
        <v>162</v>
      </c>
      <c r="C165" s="1"/>
      <c r="D165" s="1" t="s">
        <v>418</v>
      </c>
      <c r="E165" s="1" t="s">
        <v>419</v>
      </c>
      <c r="F165" s="2">
        <v>697440</v>
      </c>
      <c r="G165" s="1"/>
      <c r="H165" s="2"/>
      <c r="I165" s="9"/>
      <c r="J165" s="2"/>
      <c r="K165" s="9"/>
      <c r="L165" s="2"/>
      <c r="M165" s="1"/>
    </row>
    <row r="166" spans="1:13">
      <c r="A166" s="1" t="s">
        <v>8</v>
      </c>
      <c r="B166" s="1">
        <v>163</v>
      </c>
      <c r="C166" s="1"/>
      <c r="D166" s="1" t="s">
        <v>696</v>
      </c>
      <c r="E166" s="1" t="s">
        <v>697</v>
      </c>
      <c r="F166" s="2">
        <v>685246</v>
      </c>
      <c r="G166" s="1"/>
      <c r="H166" s="2"/>
      <c r="I166" s="9"/>
      <c r="J166" s="2"/>
      <c r="K166" s="9"/>
      <c r="L166" s="2"/>
      <c r="M166" s="1"/>
    </row>
    <row r="167" spans="1:13">
      <c r="A167" s="1" t="s">
        <v>280</v>
      </c>
      <c r="B167" s="1">
        <v>164</v>
      </c>
      <c r="C167" s="1"/>
      <c r="D167" s="1" t="s">
        <v>644</v>
      </c>
      <c r="E167" s="1" t="s">
        <v>1800</v>
      </c>
      <c r="F167" s="2">
        <v>685007</v>
      </c>
      <c r="G167" s="1"/>
      <c r="H167" s="2"/>
      <c r="I167" s="9"/>
      <c r="J167" s="2"/>
      <c r="K167" s="9"/>
      <c r="L167" s="2"/>
      <c r="M167" s="1"/>
    </row>
    <row r="168" spans="1:13">
      <c r="A168" s="1" t="s">
        <v>268</v>
      </c>
      <c r="B168" s="1">
        <v>165</v>
      </c>
      <c r="C168" s="1"/>
      <c r="D168" s="1" t="s">
        <v>269</v>
      </c>
      <c r="E168" s="1" t="s">
        <v>643</v>
      </c>
      <c r="F168" s="2">
        <v>679600</v>
      </c>
      <c r="G168" s="1"/>
      <c r="H168" s="2"/>
      <c r="I168" s="9"/>
      <c r="J168" s="2"/>
      <c r="K168" s="9"/>
      <c r="L168" s="2"/>
      <c r="M168" s="1"/>
    </row>
    <row r="169" spans="1:13">
      <c r="A169" s="1" t="s">
        <v>322</v>
      </c>
      <c r="B169" s="1">
        <v>166</v>
      </c>
      <c r="C169" s="1"/>
      <c r="D169" s="1" t="s">
        <v>323</v>
      </c>
      <c r="E169" s="1" t="s">
        <v>729</v>
      </c>
      <c r="F169" s="2">
        <v>678730</v>
      </c>
      <c r="G169" s="1"/>
      <c r="H169" s="2"/>
      <c r="I169" s="9"/>
      <c r="J169" s="2"/>
      <c r="K169" s="9"/>
      <c r="L169" s="2"/>
      <c r="M169" s="1"/>
    </row>
    <row r="170" spans="1:13">
      <c r="A170" s="1" t="s">
        <v>268</v>
      </c>
      <c r="B170" s="1">
        <v>167</v>
      </c>
      <c r="C170" s="1"/>
      <c r="D170" s="1" t="s">
        <v>747</v>
      </c>
      <c r="E170" s="1" t="s">
        <v>646</v>
      </c>
      <c r="F170" s="2">
        <v>677359</v>
      </c>
      <c r="G170" s="1"/>
      <c r="H170" s="2"/>
      <c r="I170" s="9"/>
      <c r="J170" s="2"/>
      <c r="K170" s="9"/>
      <c r="L170" s="2"/>
      <c r="M170" s="1"/>
    </row>
    <row r="171" spans="1:13">
      <c r="A171" s="1" t="s">
        <v>283</v>
      </c>
      <c r="B171" s="1">
        <v>168</v>
      </c>
      <c r="C171" s="1"/>
      <c r="D171" s="1" t="s">
        <v>284</v>
      </c>
      <c r="E171" s="1" t="s">
        <v>2546</v>
      </c>
      <c r="F171" s="2">
        <v>675286</v>
      </c>
      <c r="G171" s="1"/>
      <c r="H171" s="2"/>
      <c r="I171" s="9"/>
      <c r="J171" s="2"/>
      <c r="K171" s="9"/>
      <c r="L171" s="2"/>
      <c r="M171" s="1"/>
    </row>
    <row r="172" spans="1:13">
      <c r="A172" s="1" t="s">
        <v>260</v>
      </c>
      <c r="B172" s="1">
        <v>169</v>
      </c>
      <c r="C172" s="1"/>
      <c r="D172" s="1" t="s">
        <v>1146</v>
      </c>
      <c r="E172" s="1" t="s">
        <v>1853</v>
      </c>
      <c r="F172" s="2">
        <v>673101</v>
      </c>
      <c r="G172" s="1"/>
      <c r="H172" s="2"/>
      <c r="I172" s="9"/>
      <c r="J172" s="2"/>
      <c r="K172" s="9"/>
      <c r="L172" s="2"/>
      <c r="M172" s="1"/>
    </row>
    <row r="173" spans="1:13">
      <c r="A173" s="1" t="s">
        <v>298</v>
      </c>
      <c r="B173" s="1">
        <v>170</v>
      </c>
      <c r="C173" s="1"/>
      <c r="D173" s="1" t="s">
        <v>299</v>
      </c>
      <c r="E173" s="1" t="s">
        <v>502</v>
      </c>
      <c r="F173" s="2">
        <v>672468</v>
      </c>
      <c r="G173" s="1"/>
      <c r="H173" s="2"/>
      <c r="I173" s="9"/>
      <c r="J173" s="2"/>
      <c r="K173" s="9"/>
      <c r="L173" s="2"/>
      <c r="M173" s="1"/>
    </row>
    <row r="174" spans="1:13">
      <c r="A174" s="1" t="s">
        <v>342</v>
      </c>
      <c r="B174" s="1">
        <v>171</v>
      </c>
      <c r="C174" s="1"/>
      <c r="D174" s="1" t="s">
        <v>1752</v>
      </c>
      <c r="E174" s="1" t="s">
        <v>1755</v>
      </c>
      <c r="F174" s="2">
        <v>666910</v>
      </c>
      <c r="G174" s="1"/>
      <c r="H174" s="2"/>
      <c r="I174" s="9"/>
      <c r="J174" s="2"/>
      <c r="K174" s="9"/>
      <c r="L174" s="2"/>
      <c r="M174" s="1"/>
    </row>
    <row r="175" spans="1:13">
      <c r="A175" s="1" t="s">
        <v>588</v>
      </c>
      <c r="B175" s="1">
        <v>172</v>
      </c>
      <c r="C175" s="1"/>
      <c r="D175" s="1" t="s">
        <v>589</v>
      </c>
      <c r="E175" s="1" t="s">
        <v>730</v>
      </c>
      <c r="F175" s="2">
        <v>666479</v>
      </c>
      <c r="G175" s="1"/>
      <c r="H175" s="2"/>
      <c r="I175" s="9"/>
      <c r="J175" s="2"/>
      <c r="K175" s="9"/>
      <c r="L175" s="2"/>
      <c r="M175" s="1"/>
    </row>
    <row r="176" spans="1:13">
      <c r="A176" s="1" t="s">
        <v>8</v>
      </c>
      <c r="B176" s="1">
        <v>173</v>
      </c>
      <c r="C176" s="1"/>
      <c r="D176" s="1" t="s">
        <v>536</v>
      </c>
      <c r="E176" s="1" t="s">
        <v>537</v>
      </c>
      <c r="F176" s="2">
        <v>664295</v>
      </c>
      <c r="G176" s="1"/>
      <c r="H176" s="2"/>
      <c r="I176" s="9"/>
      <c r="J176" s="2"/>
      <c r="K176" s="9"/>
      <c r="L176" s="2"/>
      <c r="M176" s="1"/>
    </row>
    <row r="177" spans="1:13">
      <c r="A177" s="1" t="s">
        <v>8</v>
      </c>
      <c r="B177" s="1">
        <v>174</v>
      </c>
      <c r="C177" s="1"/>
      <c r="D177" s="1" t="s">
        <v>536</v>
      </c>
      <c r="E177" s="1" t="s">
        <v>1870</v>
      </c>
      <c r="F177" s="2">
        <v>662018</v>
      </c>
      <c r="G177" s="1"/>
      <c r="H177" s="2"/>
      <c r="I177" s="9"/>
      <c r="J177" s="2"/>
      <c r="K177" s="9"/>
      <c r="L177" s="2"/>
      <c r="M177" s="1"/>
    </row>
    <row r="178" spans="1:13">
      <c r="A178" s="1" t="s">
        <v>2</v>
      </c>
      <c r="B178" s="1">
        <v>175</v>
      </c>
      <c r="C178" s="1"/>
      <c r="D178" s="1" t="s">
        <v>2149</v>
      </c>
      <c r="E178" s="1" t="s">
        <v>2150</v>
      </c>
      <c r="F178" s="2">
        <v>660242</v>
      </c>
      <c r="G178" s="1"/>
      <c r="H178" s="2"/>
      <c r="I178" s="9"/>
      <c r="J178" s="2"/>
      <c r="K178" s="9"/>
      <c r="L178" s="2"/>
      <c r="M178" s="1"/>
    </row>
    <row r="179" spans="1:13">
      <c r="A179" s="1" t="s">
        <v>287</v>
      </c>
      <c r="B179" s="1">
        <v>176</v>
      </c>
      <c r="C179" s="1"/>
      <c r="D179" s="1" t="s">
        <v>288</v>
      </c>
      <c r="E179" s="1" t="s">
        <v>1416</v>
      </c>
      <c r="F179" s="2">
        <v>658386</v>
      </c>
      <c r="G179" s="1"/>
      <c r="H179" s="2"/>
      <c r="I179" s="9"/>
      <c r="J179" s="2"/>
      <c r="K179" s="9"/>
      <c r="L179" s="2"/>
      <c r="M179" s="1"/>
    </row>
    <row r="180" spans="1:13">
      <c r="A180" s="1" t="s">
        <v>280</v>
      </c>
      <c r="B180" s="1">
        <v>177</v>
      </c>
      <c r="C180" s="1"/>
      <c r="D180" s="1" t="s">
        <v>281</v>
      </c>
      <c r="E180" s="1" t="s">
        <v>2465</v>
      </c>
      <c r="F180" s="2">
        <v>655846</v>
      </c>
      <c r="G180" s="1"/>
      <c r="H180" s="2"/>
      <c r="I180" s="9"/>
      <c r="J180" s="2"/>
      <c r="K180" s="9"/>
      <c r="L180" s="2"/>
      <c r="M180" s="1"/>
    </row>
    <row r="181" spans="1:13">
      <c r="A181" s="1" t="s">
        <v>298</v>
      </c>
      <c r="B181" s="1">
        <v>178</v>
      </c>
      <c r="C181" s="1"/>
      <c r="D181" s="1" t="s">
        <v>408</v>
      </c>
      <c r="E181" s="1" t="s">
        <v>2006</v>
      </c>
      <c r="F181" s="2">
        <v>650209</v>
      </c>
      <c r="G181" s="1"/>
      <c r="H181" s="2"/>
      <c r="I181" s="9"/>
      <c r="J181" s="2"/>
      <c r="K181" s="9"/>
      <c r="L181" s="2"/>
      <c r="M181" s="1"/>
    </row>
    <row r="182" spans="1:13">
      <c r="A182" s="1" t="s">
        <v>283</v>
      </c>
      <c r="B182" s="1">
        <v>179</v>
      </c>
      <c r="C182" s="1"/>
      <c r="D182" s="1" t="s">
        <v>284</v>
      </c>
      <c r="E182" s="1" t="s">
        <v>796</v>
      </c>
      <c r="F182" s="2">
        <v>646796</v>
      </c>
      <c r="G182" s="1"/>
      <c r="H182" s="2"/>
      <c r="I182" s="9"/>
      <c r="J182" s="2"/>
      <c r="K182" s="9"/>
      <c r="L182" s="2"/>
      <c r="M182" s="1"/>
    </row>
    <row r="183" spans="1:13">
      <c r="A183" s="1" t="s">
        <v>273</v>
      </c>
      <c r="B183" s="1">
        <v>180</v>
      </c>
      <c r="C183" s="1"/>
      <c r="D183" s="1" t="s">
        <v>314</v>
      </c>
      <c r="E183" s="1" t="s">
        <v>765</v>
      </c>
      <c r="F183" s="2">
        <v>646091</v>
      </c>
      <c r="G183" s="1"/>
      <c r="H183" s="2"/>
      <c r="I183" s="9"/>
      <c r="J183" s="2"/>
      <c r="K183" s="9"/>
      <c r="L183" s="2"/>
      <c r="M183" s="1"/>
    </row>
    <row r="184" spans="1:13">
      <c r="A184" s="1" t="s">
        <v>280</v>
      </c>
      <c r="B184" s="1">
        <v>181</v>
      </c>
      <c r="C184" s="1"/>
      <c r="D184" s="1" t="s">
        <v>656</v>
      </c>
      <c r="E184" s="1" t="s">
        <v>830</v>
      </c>
      <c r="F184" s="2">
        <v>640497</v>
      </c>
      <c r="G184" s="1"/>
      <c r="H184" s="2"/>
      <c r="I184" s="9"/>
      <c r="J184" s="2"/>
      <c r="K184" s="9"/>
      <c r="L184" s="2"/>
      <c r="M184" s="1"/>
    </row>
    <row r="185" spans="1:13">
      <c r="A185" s="1" t="s">
        <v>2112</v>
      </c>
      <c r="B185" s="1">
        <v>182</v>
      </c>
      <c r="C185" s="1"/>
      <c r="D185" s="1" t="s">
        <v>2123</v>
      </c>
      <c r="E185" s="1" t="s">
        <v>2124</v>
      </c>
      <c r="F185" s="2">
        <v>639424</v>
      </c>
      <c r="G185" s="1"/>
      <c r="H185" s="2"/>
      <c r="I185" s="9"/>
      <c r="J185" s="2"/>
      <c r="K185" s="9"/>
      <c r="L185" s="2"/>
      <c r="M185" s="1"/>
    </row>
    <row r="186" spans="1:13">
      <c r="A186" s="1" t="s">
        <v>385</v>
      </c>
      <c r="B186" s="1">
        <v>183</v>
      </c>
      <c r="C186" s="1"/>
      <c r="D186" s="1" t="s">
        <v>433</v>
      </c>
      <c r="E186" s="1" t="s">
        <v>434</v>
      </c>
      <c r="F186" s="2">
        <v>634661</v>
      </c>
      <c r="G186" s="1"/>
      <c r="H186" s="2"/>
      <c r="I186" s="9"/>
      <c r="J186" s="2"/>
      <c r="K186" s="9"/>
      <c r="L186" s="2"/>
      <c r="M186" s="1"/>
    </row>
    <row r="187" spans="1:13">
      <c r="A187" s="1" t="s">
        <v>287</v>
      </c>
      <c r="B187" s="1">
        <v>184</v>
      </c>
      <c r="C187" s="1"/>
      <c r="D187" s="1" t="s">
        <v>431</v>
      </c>
      <c r="E187" s="1" t="s">
        <v>432</v>
      </c>
      <c r="F187" s="2">
        <v>631576</v>
      </c>
      <c r="G187" s="1"/>
      <c r="H187" s="2"/>
      <c r="I187" s="9"/>
      <c r="J187" s="2"/>
      <c r="K187" s="9"/>
      <c r="L187" s="2"/>
      <c r="M187" s="1"/>
    </row>
    <row r="188" spans="1:13">
      <c r="A188" s="1" t="s">
        <v>268</v>
      </c>
      <c r="B188" s="1">
        <v>185</v>
      </c>
      <c r="C188" s="1"/>
      <c r="D188" s="1" t="s">
        <v>1963</v>
      </c>
      <c r="E188" s="1" t="s">
        <v>1964</v>
      </c>
      <c r="F188" s="2">
        <v>628037</v>
      </c>
      <c r="G188" s="1"/>
      <c r="H188" s="2"/>
      <c r="I188" s="9"/>
      <c r="J188" s="2"/>
      <c r="K188" s="9"/>
      <c r="L188" s="2"/>
      <c r="M188" s="1"/>
    </row>
    <row r="189" spans="1:13">
      <c r="A189" s="1" t="s">
        <v>280</v>
      </c>
      <c r="B189" s="1">
        <v>186</v>
      </c>
      <c r="C189" s="1"/>
      <c r="D189" s="1" t="s">
        <v>364</v>
      </c>
      <c r="E189" s="1" t="s">
        <v>655</v>
      </c>
      <c r="F189" s="2">
        <v>627798</v>
      </c>
      <c r="G189" s="1"/>
      <c r="H189" s="2"/>
      <c r="I189" s="9"/>
      <c r="J189" s="2"/>
      <c r="K189" s="9"/>
      <c r="L189" s="2"/>
      <c r="M189" s="1"/>
    </row>
    <row r="190" spans="1:13">
      <c r="A190" s="1" t="s">
        <v>339</v>
      </c>
      <c r="B190" s="1">
        <v>187</v>
      </c>
      <c r="C190" s="1"/>
      <c r="D190" s="1" t="s">
        <v>673</v>
      </c>
      <c r="E190" s="1" t="s">
        <v>912</v>
      </c>
      <c r="F190" s="2">
        <v>627105</v>
      </c>
      <c r="G190" s="1"/>
      <c r="H190" s="2"/>
      <c r="I190" s="9"/>
      <c r="J190" s="2"/>
      <c r="K190" s="9"/>
      <c r="L190" s="2"/>
      <c r="M190" s="1"/>
    </row>
    <row r="191" spans="1:13">
      <c r="A191" s="1" t="s">
        <v>283</v>
      </c>
      <c r="B191" s="1">
        <v>188</v>
      </c>
      <c r="C191" s="1"/>
      <c r="D191" s="1" t="s">
        <v>323</v>
      </c>
      <c r="E191" s="1" t="s">
        <v>1910</v>
      </c>
      <c r="F191" s="2">
        <v>620764</v>
      </c>
      <c r="G191" s="1"/>
      <c r="H191" s="2"/>
      <c r="I191" s="9"/>
      <c r="J191" s="2"/>
      <c r="K191" s="9"/>
      <c r="L191" s="2"/>
      <c r="M191" s="1"/>
    </row>
    <row r="192" spans="1:13">
      <c r="A192" s="1" t="s">
        <v>2</v>
      </c>
      <c r="B192" s="1">
        <v>189</v>
      </c>
      <c r="C192" s="1"/>
      <c r="D192" s="1" t="s">
        <v>362</v>
      </c>
      <c r="E192" s="1" t="s">
        <v>712</v>
      </c>
      <c r="F192" s="2">
        <v>606884</v>
      </c>
      <c r="G192" s="1"/>
      <c r="H192" s="2"/>
      <c r="I192" s="9"/>
      <c r="J192" s="2"/>
      <c r="K192" s="9"/>
      <c r="L192" s="2"/>
      <c r="M192" s="1"/>
    </row>
    <row r="193" spans="1:13">
      <c r="A193" s="1" t="s">
        <v>265</v>
      </c>
      <c r="B193" s="1">
        <v>190</v>
      </c>
      <c r="C193" s="1"/>
      <c r="D193" s="1" t="s">
        <v>266</v>
      </c>
      <c r="E193" s="1" t="s">
        <v>429</v>
      </c>
      <c r="F193" s="2">
        <v>602697</v>
      </c>
      <c r="G193" s="1"/>
      <c r="H193" s="2"/>
      <c r="I193" s="9"/>
      <c r="J193" s="2"/>
      <c r="K193" s="9"/>
      <c r="L193" s="2"/>
      <c r="M193" s="1"/>
    </row>
    <row r="194" spans="1:13">
      <c r="A194" s="1" t="s">
        <v>2</v>
      </c>
      <c r="B194" s="1">
        <v>191</v>
      </c>
      <c r="C194" s="1"/>
      <c r="D194" s="1" t="s">
        <v>525</v>
      </c>
      <c r="E194" s="1" t="s">
        <v>602</v>
      </c>
      <c r="F194" s="2">
        <v>593134</v>
      </c>
      <c r="G194" s="1"/>
      <c r="H194" s="2"/>
      <c r="I194" s="9"/>
      <c r="J194" s="2"/>
      <c r="K194" s="9"/>
      <c r="L194" s="2"/>
      <c r="M194" s="1"/>
    </row>
    <row r="195" spans="1:13">
      <c r="A195" s="1" t="s">
        <v>367</v>
      </c>
      <c r="B195" s="1">
        <v>192</v>
      </c>
      <c r="C195" s="1"/>
      <c r="D195" s="1" t="s">
        <v>2021</v>
      </c>
      <c r="E195" s="1" t="s">
        <v>2003</v>
      </c>
      <c r="F195" s="2">
        <v>592708</v>
      </c>
      <c r="G195" s="1"/>
      <c r="H195" s="2"/>
      <c r="I195" s="9"/>
      <c r="J195" s="2"/>
      <c r="K195" s="9"/>
      <c r="L195" s="2"/>
      <c r="M195" s="1"/>
    </row>
    <row r="196" spans="1:13">
      <c r="A196" s="1" t="s">
        <v>283</v>
      </c>
      <c r="B196" s="1">
        <v>193</v>
      </c>
      <c r="C196" s="1"/>
      <c r="D196" s="1" t="s">
        <v>290</v>
      </c>
      <c r="E196" s="1" t="s">
        <v>1895</v>
      </c>
      <c r="F196" s="2">
        <v>591348</v>
      </c>
      <c r="G196" s="1"/>
      <c r="H196" s="2"/>
      <c r="I196" s="9"/>
      <c r="J196" s="2"/>
      <c r="K196" s="9"/>
      <c r="L196" s="2"/>
      <c r="M196" s="1"/>
    </row>
    <row r="197" spans="1:13">
      <c r="A197" s="1" t="s">
        <v>8</v>
      </c>
      <c r="B197" s="1">
        <v>194</v>
      </c>
      <c r="C197" s="1"/>
      <c r="D197" s="1" t="s">
        <v>2504</v>
      </c>
      <c r="E197" s="1" t="s">
        <v>2730</v>
      </c>
      <c r="F197" s="2">
        <v>591049</v>
      </c>
      <c r="G197" s="1"/>
      <c r="H197" s="2"/>
      <c r="I197" s="9"/>
      <c r="J197" s="2"/>
      <c r="K197" s="9"/>
      <c r="L197" s="2"/>
      <c r="M197" s="1"/>
    </row>
    <row r="198" spans="1:13">
      <c r="A198" s="1" t="s">
        <v>8</v>
      </c>
      <c r="B198" s="1">
        <v>195</v>
      </c>
      <c r="C198" s="1"/>
      <c r="D198" s="1" t="s">
        <v>2462</v>
      </c>
      <c r="E198" s="1" t="s">
        <v>2463</v>
      </c>
      <c r="F198" s="2">
        <v>589365</v>
      </c>
      <c r="G198" s="1"/>
      <c r="H198" s="2"/>
      <c r="I198" s="9"/>
      <c r="J198" s="2"/>
      <c r="K198" s="9"/>
      <c r="L198" s="2"/>
      <c r="M198" s="1"/>
    </row>
    <row r="199" spans="1:13">
      <c r="A199" s="1" t="s">
        <v>298</v>
      </c>
      <c r="B199" s="1">
        <v>196</v>
      </c>
      <c r="C199" s="1"/>
      <c r="D199" s="1" t="s">
        <v>299</v>
      </c>
      <c r="E199" s="1" t="s">
        <v>753</v>
      </c>
      <c r="F199" s="2">
        <v>585087</v>
      </c>
      <c r="G199" s="1"/>
      <c r="H199" s="2"/>
      <c r="I199" s="9"/>
      <c r="J199" s="2"/>
      <c r="K199" s="9"/>
      <c r="L199" s="2"/>
      <c r="M199" s="1"/>
    </row>
    <row r="200" spans="1:13">
      <c r="A200" s="1" t="s">
        <v>291</v>
      </c>
      <c r="B200" s="1">
        <v>197</v>
      </c>
      <c r="C200" s="1"/>
      <c r="D200" s="1" t="s">
        <v>397</v>
      </c>
      <c r="E200" s="1" t="s">
        <v>513</v>
      </c>
      <c r="F200" s="2">
        <v>582464</v>
      </c>
      <c r="G200" s="1"/>
      <c r="H200" s="2"/>
      <c r="I200" s="9"/>
      <c r="J200" s="2"/>
      <c r="K200" s="9"/>
      <c r="L200" s="2"/>
      <c r="M200" s="1"/>
    </row>
    <row r="201" spans="1:13">
      <c r="A201" s="1" t="s">
        <v>8</v>
      </c>
      <c r="B201" s="1">
        <v>198</v>
      </c>
      <c r="C201" s="1"/>
      <c r="D201" s="1" t="s">
        <v>1981</v>
      </c>
      <c r="E201" s="1" t="s">
        <v>1982</v>
      </c>
      <c r="F201" s="2">
        <v>581750</v>
      </c>
      <c r="G201" s="1"/>
      <c r="H201" s="2"/>
      <c r="I201" s="9"/>
      <c r="J201" s="2"/>
      <c r="K201" s="9"/>
      <c r="L201" s="2"/>
      <c r="M201" s="1"/>
    </row>
    <row r="202" spans="1:13">
      <c r="A202" s="1" t="s">
        <v>2113</v>
      </c>
      <c r="B202" s="1">
        <v>199</v>
      </c>
      <c r="C202" s="1"/>
      <c r="D202" s="1" t="s">
        <v>296</v>
      </c>
      <c r="E202" s="1" t="s">
        <v>2544</v>
      </c>
      <c r="F202" s="2">
        <v>578594</v>
      </c>
      <c r="G202" s="1"/>
      <c r="H202" s="2"/>
      <c r="I202" s="9"/>
      <c r="J202" s="2"/>
      <c r="K202" s="9"/>
      <c r="L202" s="2"/>
      <c r="M202" s="1"/>
    </row>
    <row r="203" spans="1:13">
      <c r="A203" s="1" t="s">
        <v>287</v>
      </c>
      <c r="B203" s="1">
        <v>200</v>
      </c>
      <c r="C203" s="1"/>
      <c r="D203" s="1" t="s">
        <v>451</v>
      </c>
      <c r="E203" s="1" t="s">
        <v>2189</v>
      </c>
      <c r="F203" s="2">
        <v>578188</v>
      </c>
      <c r="G203" s="1"/>
      <c r="H203" s="2"/>
      <c r="I203" s="9"/>
      <c r="J203" s="2"/>
      <c r="K203" s="9"/>
      <c r="L203" s="2"/>
      <c r="M203" s="1"/>
    </row>
    <row r="204" spans="1:13" s="1" customFormat="1">
      <c r="E204" s="1" t="s">
        <v>386</v>
      </c>
      <c r="F204" s="2">
        <v>289257976</v>
      </c>
    </row>
    <row r="205" spans="1:13" s="1" customFormat="1">
      <c r="F205" s="2"/>
    </row>
    <row r="206" spans="1:13" s="1" customFormat="1">
      <c r="F206" s="2"/>
    </row>
    <row r="207" spans="1:13" s="1" customFormat="1">
      <c r="F207" s="2"/>
    </row>
    <row r="208" spans="1:13" s="1" customFormat="1">
      <c r="F208" s="2"/>
    </row>
    <row r="209" spans="6:6" s="1" customFormat="1">
      <c r="F209" s="2"/>
    </row>
    <row r="210" spans="6:6" s="1" customFormat="1">
      <c r="F210" s="2"/>
    </row>
    <row r="211" spans="6:6" s="1" customFormat="1">
      <c r="F211" s="2"/>
    </row>
    <row r="212" spans="6:6" s="1" customFormat="1">
      <c r="F212" s="2"/>
    </row>
    <row r="213" spans="6:6" s="1" customFormat="1">
      <c r="F213" s="2"/>
    </row>
    <row r="214" spans="6:6" s="1" customFormat="1">
      <c r="F214" s="2"/>
    </row>
    <row r="215" spans="6:6" s="1" customFormat="1">
      <c r="F215" s="2"/>
    </row>
    <row r="216" spans="6:6" s="1" customFormat="1">
      <c r="F216" s="2"/>
    </row>
    <row r="217" spans="6:6" s="1" customFormat="1">
      <c r="F217" s="2"/>
    </row>
    <row r="218" spans="6:6" s="1" customFormat="1">
      <c r="F218" s="2"/>
    </row>
    <row r="219" spans="6:6" s="1" customFormat="1">
      <c r="F219" s="2"/>
    </row>
    <row r="220" spans="6:6" s="1" customFormat="1">
      <c r="F220" s="2"/>
    </row>
    <row r="221" spans="6:6" s="1" customFormat="1">
      <c r="F221" s="2"/>
    </row>
    <row r="222" spans="6:6" s="1" customFormat="1">
      <c r="F222" s="2"/>
    </row>
    <row r="223" spans="6:6" s="1" customFormat="1">
      <c r="F223" s="2"/>
    </row>
    <row r="224" spans="6:6" s="1" customFormat="1">
      <c r="F224" s="2"/>
    </row>
    <row r="225" spans="6:6" s="1" customFormat="1">
      <c r="F225" s="2"/>
    </row>
    <row r="226" spans="6:6" s="1" customFormat="1">
      <c r="F226" s="2"/>
    </row>
    <row r="227" spans="6:6" s="1" customFormat="1">
      <c r="F227" s="2"/>
    </row>
    <row r="228" spans="6:6" s="1" customFormat="1">
      <c r="F228" s="2"/>
    </row>
    <row r="229" spans="6:6" s="1" customFormat="1">
      <c r="F229" s="2"/>
    </row>
    <row r="230" spans="6:6" s="1" customFormat="1">
      <c r="F230" s="2"/>
    </row>
    <row r="231" spans="6:6" s="1" customFormat="1">
      <c r="F231" s="2"/>
    </row>
    <row r="232" spans="6:6" s="1" customFormat="1">
      <c r="F232" s="2"/>
    </row>
    <row r="233" spans="6:6" s="1" customFormat="1">
      <c r="F233" s="2"/>
    </row>
    <row r="234" spans="6:6" s="1" customFormat="1">
      <c r="F234" s="2"/>
    </row>
    <row r="235" spans="6:6" s="1" customFormat="1">
      <c r="F235" s="2"/>
    </row>
    <row r="236" spans="6:6" s="1" customFormat="1">
      <c r="F236" s="2"/>
    </row>
    <row r="237" spans="6:6" s="1" customFormat="1">
      <c r="F237" s="2"/>
    </row>
    <row r="238" spans="6:6" s="1" customFormat="1">
      <c r="F238" s="2"/>
    </row>
    <row r="239" spans="6:6" s="1" customFormat="1">
      <c r="F239" s="2"/>
    </row>
    <row r="240" spans="6:6" s="1" customFormat="1">
      <c r="F240" s="2"/>
    </row>
    <row r="241" spans="6:6" s="1" customFormat="1">
      <c r="F241" s="2"/>
    </row>
    <row r="242" spans="6:6" s="1" customFormat="1">
      <c r="F242" s="2"/>
    </row>
    <row r="243" spans="6:6" s="1" customFormat="1">
      <c r="F243" s="2"/>
    </row>
    <row r="244" spans="6:6" s="1" customFormat="1">
      <c r="F244" s="2"/>
    </row>
    <row r="245" spans="6:6" s="1" customFormat="1">
      <c r="F245" s="2"/>
    </row>
    <row r="246" spans="6:6" s="1" customFormat="1">
      <c r="F246" s="2"/>
    </row>
    <row r="247" spans="6:6" s="1" customFormat="1">
      <c r="F247" s="2"/>
    </row>
    <row r="248" spans="6:6" s="1" customFormat="1">
      <c r="F248" s="2"/>
    </row>
    <row r="249" spans="6:6" s="1" customFormat="1">
      <c r="F249" s="2"/>
    </row>
    <row r="250" spans="6:6" s="1" customFormat="1">
      <c r="F250" s="2"/>
    </row>
    <row r="251" spans="6:6" s="1" customFormat="1">
      <c r="F251" s="2"/>
    </row>
    <row r="252" spans="6:6" s="1" customFormat="1">
      <c r="F252" s="2"/>
    </row>
    <row r="253" spans="6:6" s="1" customFormat="1">
      <c r="F253" s="2"/>
    </row>
    <row r="254" spans="6:6" s="1" customFormat="1">
      <c r="F254" s="2"/>
    </row>
    <row r="255" spans="6:6" s="1" customFormat="1">
      <c r="F255" s="2"/>
    </row>
    <row r="256" spans="6:6" s="1" customFormat="1">
      <c r="F256" s="2"/>
    </row>
    <row r="257" spans="6:6" s="1" customFormat="1">
      <c r="F257" s="2"/>
    </row>
    <row r="258" spans="6:6" s="1" customFormat="1">
      <c r="F258" s="2"/>
    </row>
    <row r="259" spans="6:6" s="1" customFormat="1">
      <c r="F259" s="2"/>
    </row>
    <row r="260" spans="6:6" s="1" customFormat="1">
      <c r="F260" s="2"/>
    </row>
    <row r="261" spans="6:6" s="1" customFormat="1">
      <c r="F261" s="2"/>
    </row>
    <row r="262" spans="6:6" s="1" customFormat="1">
      <c r="F262" s="2"/>
    </row>
    <row r="263" spans="6:6" s="1" customFormat="1">
      <c r="F263" s="2"/>
    </row>
    <row r="264" spans="6:6" s="1" customFormat="1">
      <c r="F264" s="2"/>
    </row>
    <row r="265" spans="6:6" s="1" customFormat="1">
      <c r="F265" s="2"/>
    </row>
    <row r="266" spans="6:6" s="1" customFormat="1">
      <c r="F266" s="2"/>
    </row>
    <row r="267" spans="6:6" s="1" customFormat="1">
      <c r="F267" s="2"/>
    </row>
    <row r="268" spans="6:6" s="1" customFormat="1">
      <c r="F268" s="2"/>
    </row>
    <row r="269" spans="6:6" s="1" customFormat="1">
      <c r="F269" s="2"/>
    </row>
    <row r="270" spans="6:6" s="1" customFormat="1">
      <c r="F270" s="2"/>
    </row>
    <row r="271" spans="6:6" s="1" customFormat="1">
      <c r="F271" s="2"/>
    </row>
    <row r="272" spans="6:6" s="1" customFormat="1">
      <c r="F272" s="2"/>
    </row>
    <row r="273" spans="6:6" s="1" customFormat="1">
      <c r="F273" s="2"/>
    </row>
    <row r="274" spans="6:6" s="1" customFormat="1">
      <c r="F274" s="2"/>
    </row>
  </sheetData>
  <conditionalFormatting sqref="A4:F1007">
    <cfRule type="expression" dxfId="35" priority="1">
      <formula>NOT(ISNA(VLOOKUP($A4,red,1,0)))</formula>
    </cfRule>
    <cfRule type="expression" dxfId="34" priority="2">
      <formula>NOT(ISNA(VLOOKUP($A4,others,1,0)))</formula>
    </cfRule>
    <cfRule type="expression" dxfId="33" priority="3">
      <formula>NOT(ISNA(VLOOKUP($A4,NASH,1,0)))</formula>
    </cfRule>
    <cfRule type="expression" dxfId="32" priority="4">
      <formula>NOT(ISNA(VLOOKUP($A4,RCA,1,0)))</formula>
    </cfRule>
    <cfRule type="expression" dxfId="31" priority="5">
      <formula>NOT(ISNA(VLOOKUP($A4,EPIC,1,0)))</formula>
    </cfRule>
    <cfRule type="expression" dxfId="30" priority="6">
      <formula>NOT(ISNA(VLOOKUP($A4,COL,1,0)))</formula>
    </cfRule>
  </conditionalFormatting>
  <pageMargins left="0.25" right="0.2" top="0.75" bottom="0.75" header="0.3" footer="0.3"/>
  <pageSetup fitToHeight="0" orientation="portrait" r:id="rId1"/>
  <headerFooter>
    <oddHeader>&amp;C&amp;"-,Bold"&amp;12&amp;A&amp;"-,Regular" - &amp;F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M273"/>
  <sheetViews>
    <sheetView zoomScaleNormal="100" workbookViewId="0">
      <pane ySplit="2" topLeftCell="A158" activePane="bottomLeft" state="frozen"/>
      <selection activeCell="D22" sqref="D22"/>
      <selection pane="bottomLeft" activeCell="D22" sqref="D22"/>
    </sheetView>
  </sheetViews>
  <sheetFormatPr defaultRowHeight="12.75"/>
  <cols>
    <col min="1" max="1" width="4.7109375" style="6" customWidth="1"/>
    <col min="2" max="2" width="6.140625" style="6" customWidth="1"/>
    <col min="3" max="3" width="30.140625" style="6" customWidth="1"/>
    <col min="4" max="4" width="30.42578125" style="6" customWidth="1"/>
    <col min="5" max="5" width="9.85546875" style="7" customWidth="1"/>
    <col min="6" max="6" width="2" style="7" customWidth="1"/>
    <col min="7" max="7" width="30.140625" style="6" customWidth="1"/>
    <col min="8" max="8" width="30.140625" style="7" customWidth="1"/>
    <col min="9" max="9" width="12.42578125" style="10" bestFit="1" customWidth="1"/>
    <col min="10" max="10" width="9.140625" style="7"/>
    <col min="11" max="11" width="12.42578125" style="10" bestFit="1" customWidth="1"/>
    <col min="12" max="12" width="11.28515625" style="7" customWidth="1"/>
    <col min="13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942</v>
      </c>
      <c r="B1" s="3"/>
      <c r="C1" s="4"/>
      <c r="D1" s="4"/>
      <c r="E1" s="5"/>
      <c r="F1" s="60"/>
      <c r="G1" s="61"/>
      <c r="H1" s="62"/>
      <c r="I1" s="63"/>
      <c r="J1" s="24"/>
      <c r="K1" s="63"/>
      <c r="L1" s="24"/>
    </row>
    <row r="2" spans="1:13" s="8" customFormat="1">
      <c r="A2" s="3" t="s">
        <v>940</v>
      </c>
      <c r="B2" s="3" t="s">
        <v>948</v>
      </c>
      <c r="C2" s="4" t="s">
        <v>0</v>
      </c>
      <c r="D2" s="4" t="s">
        <v>1</v>
      </c>
      <c r="E2" s="5" t="s">
        <v>1117</v>
      </c>
      <c r="F2" s="60"/>
      <c r="G2" s="61"/>
      <c r="H2" s="62"/>
      <c r="I2" s="63"/>
      <c r="J2" s="24"/>
      <c r="K2" s="63"/>
      <c r="L2" s="24"/>
    </row>
    <row r="3" spans="1:13">
      <c r="A3" s="1">
        <v>1</v>
      </c>
      <c r="B3" s="1" t="s">
        <v>2</v>
      </c>
      <c r="C3" s="1" t="s">
        <v>249</v>
      </c>
      <c r="D3" s="41">
        <v>21</v>
      </c>
      <c r="E3" s="2">
        <v>1040067</v>
      </c>
      <c r="F3" s="2"/>
      <c r="G3" s="1"/>
      <c r="H3" s="2"/>
      <c r="I3" s="9"/>
      <c r="J3" s="2"/>
      <c r="K3" s="9"/>
      <c r="L3" s="2"/>
      <c r="M3" s="1"/>
    </row>
    <row r="4" spans="1:13">
      <c r="A4" s="1">
        <v>2</v>
      </c>
      <c r="B4" s="1" t="s">
        <v>283</v>
      </c>
      <c r="C4" s="1" t="s">
        <v>284</v>
      </c>
      <c r="D4" s="41" t="s">
        <v>2267</v>
      </c>
      <c r="E4" s="2">
        <v>863286</v>
      </c>
      <c r="F4" s="2"/>
      <c r="G4" s="1"/>
      <c r="H4" s="2"/>
      <c r="I4" s="9"/>
      <c r="J4" s="2"/>
      <c r="K4" s="9"/>
      <c r="L4" s="2"/>
      <c r="M4" s="1"/>
    </row>
    <row r="5" spans="1:13">
      <c r="A5" s="1">
        <v>3</v>
      </c>
      <c r="B5" s="1" t="s">
        <v>4</v>
      </c>
      <c r="C5" s="1" t="s">
        <v>252</v>
      </c>
      <c r="D5" s="41" t="s">
        <v>2197</v>
      </c>
      <c r="E5" s="2">
        <v>777831</v>
      </c>
      <c r="F5" s="2"/>
      <c r="G5" s="1"/>
      <c r="H5" s="2"/>
      <c r="I5" s="9"/>
      <c r="J5" s="2"/>
      <c r="K5" s="9"/>
      <c r="L5" s="2"/>
      <c r="M5" s="1"/>
    </row>
    <row r="6" spans="1:13">
      <c r="A6" s="1">
        <v>4</v>
      </c>
      <c r="B6" s="1" t="s">
        <v>2</v>
      </c>
      <c r="C6" s="1" t="s">
        <v>804</v>
      </c>
      <c r="D6" s="41" t="s">
        <v>883</v>
      </c>
      <c r="E6" s="2">
        <v>562429</v>
      </c>
      <c r="F6" s="2"/>
      <c r="G6" s="1"/>
      <c r="H6" s="2"/>
      <c r="I6" s="9"/>
      <c r="J6" s="2"/>
      <c r="K6" s="9"/>
      <c r="L6" s="2"/>
      <c r="M6" s="1"/>
    </row>
    <row r="7" spans="1:13">
      <c r="A7" s="1">
        <v>5</v>
      </c>
      <c r="B7" s="1" t="s">
        <v>350</v>
      </c>
      <c r="C7" s="1" t="s">
        <v>780</v>
      </c>
      <c r="D7" s="41" t="s">
        <v>814</v>
      </c>
      <c r="E7" s="2">
        <v>557991</v>
      </c>
      <c r="F7" s="2"/>
      <c r="G7" s="1"/>
      <c r="H7" s="2"/>
      <c r="I7" s="9"/>
      <c r="J7" s="2"/>
      <c r="K7" s="9"/>
      <c r="L7" s="2"/>
      <c r="M7" s="1"/>
    </row>
    <row r="8" spans="1:13">
      <c r="A8" s="1">
        <v>6</v>
      </c>
      <c r="B8" s="1" t="s">
        <v>1644</v>
      </c>
      <c r="C8" s="1" t="s">
        <v>1645</v>
      </c>
      <c r="D8" s="41" t="s">
        <v>1645</v>
      </c>
      <c r="E8" s="2">
        <v>474433</v>
      </c>
      <c r="F8" s="2"/>
      <c r="G8" s="1"/>
      <c r="H8" s="2"/>
      <c r="I8" s="9"/>
      <c r="J8" s="2"/>
      <c r="K8" s="9"/>
      <c r="L8" s="2"/>
      <c r="M8" s="1"/>
    </row>
    <row r="9" spans="1:13">
      <c r="A9" s="1">
        <v>7</v>
      </c>
      <c r="B9" s="1" t="s">
        <v>286</v>
      </c>
      <c r="C9" s="1" t="s">
        <v>334</v>
      </c>
      <c r="D9" s="41" t="s">
        <v>1877</v>
      </c>
      <c r="E9" s="2">
        <v>451006</v>
      </c>
      <c r="F9" s="2"/>
      <c r="G9" s="1"/>
      <c r="H9" s="2"/>
      <c r="I9" s="9"/>
      <c r="J9" s="2"/>
      <c r="K9" s="9"/>
      <c r="L9" s="2"/>
      <c r="M9" s="1"/>
    </row>
    <row r="10" spans="1:13">
      <c r="A10" s="1">
        <v>8</v>
      </c>
      <c r="B10" s="1" t="s">
        <v>2111</v>
      </c>
      <c r="C10" s="1" t="s">
        <v>752</v>
      </c>
      <c r="D10" s="41" t="s">
        <v>1641</v>
      </c>
      <c r="E10" s="2">
        <v>423562</v>
      </c>
      <c r="F10" s="2"/>
      <c r="G10" s="1"/>
      <c r="H10" s="2"/>
      <c r="I10" s="9"/>
      <c r="J10" s="2"/>
      <c r="K10" s="9"/>
      <c r="L10" s="2"/>
      <c r="M10" s="1"/>
    </row>
    <row r="11" spans="1:13">
      <c r="A11" s="1">
        <v>9</v>
      </c>
      <c r="B11" s="1" t="s">
        <v>2111</v>
      </c>
      <c r="C11" s="1" t="s">
        <v>633</v>
      </c>
      <c r="D11" s="41" t="s">
        <v>634</v>
      </c>
      <c r="E11" s="2">
        <v>386762</v>
      </c>
      <c r="F11" s="2"/>
      <c r="G11" s="1"/>
      <c r="H11" s="2"/>
      <c r="I11" s="9"/>
      <c r="J11" s="2"/>
      <c r="K11" s="9"/>
      <c r="L11" s="2"/>
      <c r="M11" s="1"/>
    </row>
    <row r="12" spans="1:13">
      <c r="A12" s="1">
        <v>10</v>
      </c>
      <c r="B12" s="1" t="s">
        <v>4</v>
      </c>
      <c r="C12" s="1" t="s">
        <v>252</v>
      </c>
      <c r="D12" s="41" t="s">
        <v>253</v>
      </c>
      <c r="E12" s="2">
        <v>384321</v>
      </c>
      <c r="F12" s="2"/>
      <c r="G12" s="1"/>
      <c r="H12" s="2"/>
      <c r="I12" s="9"/>
      <c r="J12" s="2"/>
      <c r="K12" s="9"/>
      <c r="L12" s="2"/>
      <c r="M12" s="1"/>
    </row>
    <row r="13" spans="1:13">
      <c r="A13" s="1">
        <v>11</v>
      </c>
      <c r="B13" s="1" t="s">
        <v>2</v>
      </c>
      <c r="C13" s="1" t="s">
        <v>804</v>
      </c>
      <c r="D13" s="41" t="s">
        <v>2761</v>
      </c>
      <c r="E13" s="2">
        <v>357460</v>
      </c>
      <c r="F13" s="2"/>
      <c r="G13" s="1"/>
      <c r="H13" s="2"/>
      <c r="I13" s="9"/>
      <c r="J13" s="2"/>
      <c r="K13" s="9"/>
      <c r="L13" s="2"/>
      <c r="M13" s="1"/>
    </row>
    <row r="14" spans="1:13">
      <c r="A14" s="1">
        <v>12</v>
      </c>
      <c r="B14" s="1" t="s">
        <v>8</v>
      </c>
      <c r="C14" s="1" t="s">
        <v>275</v>
      </c>
      <c r="D14" s="41" t="s">
        <v>2170</v>
      </c>
      <c r="E14" s="2">
        <v>344429</v>
      </c>
      <c r="F14" s="2"/>
      <c r="G14" s="1"/>
      <c r="H14" s="2"/>
      <c r="I14" s="9"/>
      <c r="J14" s="2"/>
      <c r="K14" s="9"/>
      <c r="L14" s="2"/>
      <c r="M14" s="1"/>
    </row>
    <row r="15" spans="1:13">
      <c r="A15" s="1">
        <v>13</v>
      </c>
      <c r="B15" s="1" t="s">
        <v>272</v>
      </c>
      <c r="C15" s="1" t="s">
        <v>274</v>
      </c>
      <c r="D15" s="41" t="s">
        <v>761</v>
      </c>
      <c r="E15" s="2">
        <v>344371</v>
      </c>
      <c r="F15" s="2"/>
      <c r="G15" s="1"/>
      <c r="H15" s="2"/>
      <c r="I15" s="9"/>
      <c r="J15" s="2"/>
      <c r="K15" s="9"/>
      <c r="L15" s="2"/>
      <c r="M15" s="1"/>
    </row>
    <row r="16" spans="1:13">
      <c r="A16" s="1">
        <v>14</v>
      </c>
      <c r="B16" s="1" t="s">
        <v>7</v>
      </c>
      <c r="C16" s="1" t="s">
        <v>263</v>
      </c>
      <c r="D16" s="41" t="s">
        <v>2362</v>
      </c>
      <c r="E16" s="2">
        <v>327535</v>
      </c>
      <c r="F16" s="2"/>
      <c r="G16" s="1"/>
      <c r="H16" s="2"/>
      <c r="I16" s="9"/>
      <c r="J16" s="2"/>
      <c r="K16" s="9"/>
      <c r="L16" s="2"/>
      <c r="M16" s="1"/>
    </row>
    <row r="17" spans="1:13">
      <c r="A17" s="1">
        <v>15</v>
      </c>
      <c r="B17" s="1" t="s">
        <v>287</v>
      </c>
      <c r="C17" s="1" t="s">
        <v>806</v>
      </c>
      <c r="D17" s="41" t="s">
        <v>2108</v>
      </c>
      <c r="E17" s="2">
        <v>323826</v>
      </c>
      <c r="F17" s="2"/>
      <c r="G17" s="1"/>
      <c r="H17" s="2"/>
      <c r="I17" s="9"/>
      <c r="J17" s="2"/>
      <c r="K17" s="9"/>
      <c r="L17" s="2"/>
      <c r="M17" s="1"/>
    </row>
    <row r="18" spans="1:13">
      <c r="A18" s="1">
        <v>16</v>
      </c>
      <c r="B18" s="1" t="s">
        <v>268</v>
      </c>
      <c r="C18" s="1" t="s">
        <v>1917</v>
      </c>
      <c r="D18" s="41" t="s">
        <v>1919</v>
      </c>
      <c r="E18" s="2">
        <v>323148</v>
      </c>
      <c r="F18" s="2"/>
      <c r="G18" s="1"/>
      <c r="H18" s="2"/>
      <c r="I18" s="9"/>
      <c r="J18" s="2"/>
      <c r="K18" s="9"/>
      <c r="L18" s="2"/>
      <c r="M18" s="1"/>
    </row>
    <row r="19" spans="1:13">
      <c r="A19" s="1">
        <v>17</v>
      </c>
      <c r="B19" s="1" t="s">
        <v>19</v>
      </c>
      <c r="C19" s="1" t="s">
        <v>619</v>
      </c>
      <c r="D19" s="41" t="s">
        <v>1717</v>
      </c>
      <c r="E19" s="2">
        <v>322869</v>
      </c>
      <c r="F19" s="2"/>
      <c r="G19" s="1"/>
      <c r="H19" s="2"/>
      <c r="I19" s="9"/>
      <c r="J19" s="2"/>
      <c r="K19" s="9"/>
      <c r="L19" s="2"/>
      <c r="M19" s="1"/>
    </row>
    <row r="20" spans="1:13">
      <c r="A20" s="1">
        <v>18</v>
      </c>
      <c r="B20" s="1" t="s">
        <v>2112</v>
      </c>
      <c r="C20" s="1" t="s">
        <v>364</v>
      </c>
      <c r="D20" s="41" t="s">
        <v>637</v>
      </c>
      <c r="E20" s="2">
        <v>321916</v>
      </c>
      <c r="F20" s="2"/>
      <c r="G20" s="1"/>
      <c r="H20" s="2"/>
      <c r="I20" s="9"/>
      <c r="J20" s="2"/>
      <c r="K20" s="9"/>
      <c r="L20" s="2"/>
      <c r="M20" s="1"/>
    </row>
    <row r="21" spans="1:13">
      <c r="A21" s="1">
        <v>19</v>
      </c>
      <c r="B21" s="1" t="s">
        <v>287</v>
      </c>
      <c r="C21" s="1" t="s">
        <v>604</v>
      </c>
      <c r="D21" s="1" t="s">
        <v>775</v>
      </c>
      <c r="E21" s="2">
        <v>321655</v>
      </c>
      <c r="F21" s="2"/>
      <c r="G21" s="1"/>
      <c r="H21" s="2"/>
      <c r="I21" s="9"/>
      <c r="J21" s="2"/>
      <c r="K21" s="9"/>
      <c r="L21" s="2"/>
      <c r="M21" s="1"/>
    </row>
    <row r="22" spans="1:13">
      <c r="A22" s="1">
        <v>20</v>
      </c>
      <c r="B22" s="1" t="s">
        <v>273</v>
      </c>
      <c r="C22" s="1" t="s">
        <v>307</v>
      </c>
      <c r="D22" s="1" t="s">
        <v>668</v>
      </c>
      <c r="E22" s="2">
        <v>321275</v>
      </c>
      <c r="F22" s="2"/>
      <c r="G22" s="1"/>
      <c r="H22" s="2"/>
      <c r="I22" s="9"/>
      <c r="J22" s="2"/>
      <c r="K22" s="9"/>
      <c r="L22" s="2"/>
      <c r="M22" s="1"/>
    </row>
    <row r="23" spans="1:13">
      <c r="A23" s="1">
        <v>21</v>
      </c>
      <c r="B23" s="1" t="s">
        <v>257</v>
      </c>
      <c r="C23" s="1" t="s">
        <v>447</v>
      </c>
      <c r="D23" s="1" t="s">
        <v>608</v>
      </c>
      <c r="E23" s="2">
        <v>319000</v>
      </c>
      <c r="F23" s="2"/>
      <c r="G23" s="1"/>
      <c r="H23" s="2"/>
      <c r="I23" s="9"/>
      <c r="J23" s="2"/>
      <c r="K23" s="9"/>
      <c r="L23" s="2"/>
      <c r="M23" s="1"/>
    </row>
    <row r="24" spans="1:13">
      <c r="A24" s="1">
        <v>22</v>
      </c>
      <c r="B24" s="1" t="s">
        <v>2</v>
      </c>
      <c r="C24" s="1" t="s">
        <v>1325</v>
      </c>
      <c r="D24" s="1" t="s">
        <v>1783</v>
      </c>
      <c r="E24" s="2">
        <v>314223</v>
      </c>
      <c r="F24" s="2"/>
      <c r="G24" s="1"/>
      <c r="H24" s="2"/>
      <c r="I24" s="9"/>
      <c r="J24" s="2"/>
      <c r="K24" s="9"/>
      <c r="L24" s="2"/>
      <c r="M24" s="1"/>
    </row>
    <row r="25" spans="1:13">
      <c r="A25" s="1">
        <v>23</v>
      </c>
      <c r="B25" s="1" t="s">
        <v>287</v>
      </c>
      <c r="C25" s="1" t="s">
        <v>520</v>
      </c>
      <c r="D25" s="1" t="s">
        <v>2428</v>
      </c>
      <c r="E25" s="2">
        <v>306591</v>
      </c>
      <c r="F25" s="2"/>
      <c r="G25" s="1"/>
      <c r="H25" s="2"/>
      <c r="I25" s="9"/>
      <c r="J25" s="2"/>
      <c r="K25" s="9"/>
      <c r="L25" s="2"/>
      <c r="M25" s="1"/>
    </row>
    <row r="26" spans="1:13">
      <c r="A26" s="1">
        <v>24</v>
      </c>
      <c r="B26" s="1" t="s">
        <v>260</v>
      </c>
      <c r="C26" s="1" t="s">
        <v>278</v>
      </c>
      <c r="D26" s="1" t="s">
        <v>1918</v>
      </c>
      <c r="E26" s="2">
        <v>304922</v>
      </c>
      <c r="F26" s="2"/>
      <c r="G26" s="1"/>
      <c r="H26" s="2"/>
      <c r="I26" s="9"/>
      <c r="J26" s="2"/>
      <c r="K26" s="9"/>
      <c r="L26" s="2"/>
      <c r="M26" s="1"/>
    </row>
    <row r="27" spans="1:13">
      <c r="A27" s="1">
        <v>25</v>
      </c>
      <c r="B27" s="1" t="s">
        <v>298</v>
      </c>
      <c r="C27" s="1" t="s">
        <v>408</v>
      </c>
      <c r="D27" s="1" t="s">
        <v>478</v>
      </c>
      <c r="E27" s="2">
        <v>281642</v>
      </c>
      <c r="F27" s="2"/>
      <c r="G27" s="1"/>
      <c r="H27" s="2"/>
      <c r="I27" s="9"/>
      <c r="J27" s="2"/>
      <c r="K27" s="9"/>
      <c r="L27" s="2"/>
      <c r="M27" s="1"/>
    </row>
    <row r="28" spans="1:13">
      <c r="A28" s="1">
        <v>26</v>
      </c>
      <c r="B28" s="1" t="s">
        <v>257</v>
      </c>
      <c r="C28" s="1" t="s">
        <v>258</v>
      </c>
      <c r="D28" s="1" t="s">
        <v>259</v>
      </c>
      <c r="E28" s="2">
        <v>260697</v>
      </c>
      <c r="F28" s="2"/>
      <c r="G28" s="1"/>
      <c r="H28" s="2"/>
      <c r="I28" s="9"/>
      <c r="J28" s="2"/>
      <c r="K28" s="9"/>
      <c r="L28" s="2"/>
      <c r="M28" s="1"/>
    </row>
    <row r="29" spans="1:13">
      <c r="A29" s="1">
        <v>27</v>
      </c>
      <c r="B29" s="1" t="s">
        <v>2111</v>
      </c>
      <c r="C29" s="1" t="s">
        <v>292</v>
      </c>
      <c r="D29" s="1" t="s">
        <v>614</v>
      </c>
      <c r="E29" s="2">
        <v>254242</v>
      </c>
      <c r="F29" s="2"/>
      <c r="G29" s="1"/>
      <c r="H29" s="2"/>
      <c r="I29" s="9"/>
      <c r="J29" s="2"/>
      <c r="K29" s="9"/>
      <c r="L29" s="2"/>
      <c r="M29" s="1"/>
    </row>
    <row r="30" spans="1:13">
      <c r="A30" s="1">
        <v>28</v>
      </c>
      <c r="B30" s="1" t="s">
        <v>309</v>
      </c>
      <c r="C30" s="1" t="s">
        <v>370</v>
      </c>
      <c r="D30" s="1" t="s">
        <v>1364</v>
      </c>
      <c r="E30" s="2">
        <v>252389</v>
      </c>
      <c r="F30" s="2"/>
      <c r="G30" s="1"/>
      <c r="H30" s="2"/>
      <c r="I30" s="9"/>
      <c r="J30" s="2"/>
      <c r="K30" s="9"/>
      <c r="L30" s="2"/>
      <c r="M30" s="1"/>
    </row>
    <row r="31" spans="1:13">
      <c r="A31" s="1">
        <v>29</v>
      </c>
      <c r="B31" s="1" t="s">
        <v>273</v>
      </c>
      <c r="C31" s="1" t="s">
        <v>708</v>
      </c>
      <c r="D31" s="1" t="s">
        <v>1876</v>
      </c>
      <c r="E31" s="2">
        <v>246936</v>
      </c>
      <c r="F31" s="2"/>
      <c r="G31" s="1"/>
      <c r="H31" s="2"/>
      <c r="I31" s="9"/>
      <c r="J31" s="2"/>
      <c r="K31" s="9"/>
      <c r="L31" s="2"/>
      <c r="M31" s="1"/>
    </row>
    <row r="32" spans="1:13">
      <c r="A32" s="1">
        <v>30</v>
      </c>
      <c r="B32" s="1" t="s">
        <v>265</v>
      </c>
      <c r="C32" s="1" t="s">
        <v>748</v>
      </c>
      <c r="D32" s="1" t="s">
        <v>1841</v>
      </c>
      <c r="E32" s="2">
        <v>234387</v>
      </c>
      <c r="F32" s="2"/>
      <c r="G32" s="1"/>
      <c r="H32" s="2"/>
      <c r="I32" s="9"/>
      <c r="J32" s="2"/>
      <c r="K32" s="9"/>
      <c r="L32" s="2"/>
      <c r="M32" s="1"/>
    </row>
    <row r="33" spans="1:13">
      <c r="A33" s="1">
        <v>31</v>
      </c>
      <c r="B33" s="1" t="s">
        <v>260</v>
      </c>
      <c r="C33" s="1" t="s">
        <v>392</v>
      </c>
      <c r="D33" s="1" t="s">
        <v>709</v>
      </c>
      <c r="E33" s="2">
        <v>226633</v>
      </c>
      <c r="F33" s="2"/>
      <c r="G33" s="1"/>
      <c r="H33" s="2"/>
      <c r="I33" s="9"/>
      <c r="J33" s="2"/>
      <c r="K33" s="9"/>
      <c r="L33" s="2"/>
      <c r="M33" s="1"/>
    </row>
    <row r="34" spans="1:13">
      <c r="A34" s="1">
        <v>32</v>
      </c>
      <c r="B34" s="1" t="s">
        <v>298</v>
      </c>
      <c r="C34" s="1" t="s">
        <v>299</v>
      </c>
      <c r="D34" s="1" t="s">
        <v>562</v>
      </c>
      <c r="E34" s="2">
        <v>226523</v>
      </c>
      <c r="F34" s="2"/>
      <c r="G34" s="1"/>
      <c r="H34" s="2"/>
      <c r="I34" s="9"/>
      <c r="J34" s="2"/>
      <c r="K34" s="9"/>
      <c r="L34" s="2"/>
      <c r="M34" s="1"/>
    </row>
    <row r="35" spans="1:13">
      <c r="A35" s="1">
        <v>33</v>
      </c>
      <c r="B35" s="1" t="s">
        <v>8</v>
      </c>
      <c r="C35" s="1" t="s">
        <v>1233</v>
      </c>
      <c r="D35" s="1" t="s">
        <v>2127</v>
      </c>
      <c r="E35" s="2">
        <v>226302</v>
      </c>
      <c r="F35" s="2"/>
      <c r="G35" s="1"/>
      <c r="H35" s="2"/>
      <c r="I35" s="9"/>
      <c r="J35" s="2"/>
      <c r="K35" s="9"/>
      <c r="L35" s="2"/>
      <c r="M35" s="1"/>
    </row>
    <row r="36" spans="1:13">
      <c r="A36" s="1">
        <v>34</v>
      </c>
      <c r="B36" s="1" t="s">
        <v>2112</v>
      </c>
      <c r="C36" s="1" t="s">
        <v>281</v>
      </c>
      <c r="D36" s="1" t="s">
        <v>1382</v>
      </c>
      <c r="E36" s="2">
        <v>223470</v>
      </c>
      <c r="F36" s="2"/>
      <c r="G36" s="1"/>
      <c r="H36" s="2"/>
      <c r="I36" s="9"/>
      <c r="J36" s="2"/>
      <c r="K36" s="9"/>
      <c r="L36" s="2"/>
      <c r="M36" s="1"/>
    </row>
    <row r="37" spans="1:13">
      <c r="A37" s="1">
        <v>35</v>
      </c>
      <c r="B37" s="1" t="s">
        <v>65</v>
      </c>
      <c r="C37" s="1" t="s">
        <v>793</v>
      </c>
      <c r="D37" s="1" t="s">
        <v>363</v>
      </c>
      <c r="E37" s="2">
        <v>219523</v>
      </c>
      <c r="F37" s="2"/>
      <c r="G37" s="1"/>
      <c r="H37" s="2"/>
      <c r="I37" s="9"/>
      <c r="J37" s="2"/>
      <c r="K37" s="9"/>
      <c r="L37" s="2"/>
      <c r="M37" s="1"/>
    </row>
    <row r="38" spans="1:13">
      <c r="A38" s="1">
        <v>36</v>
      </c>
      <c r="B38" s="1" t="s">
        <v>268</v>
      </c>
      <c r="C38" s="1" t="s">
        <v>271</v>
      </c>
      <c r="D38" s="1" t="s">
        <v>2158</v>
      </c>
      <c r="E38" s="2">
        <v>214776</v>
      </c>
      <c r="F38" s="2"/>
      <c r="G38" s="1"/>
      <c r="H38" s="2"/>
      <c r="I38" s="9"/>
      <c r="J38" s="2"/>
      <c r="K38" s="9"/>
      <c r="L38" s="2"/>
      <c r="M38" s="1"/>
    </row>
    <row r="39" spans="1:13">
      <c r="A39" s="1">
        <v>37</v>
      </c>
      <c r="B39" s="1" t="s">
        <v>384</v>
      </c>
      <c r="C39" s="1" t="s">
        <v>271</v>
      </c>
      <c r="D39" s="1" t="s">
        <v>845</v>
      </c>
      <c r="E39" s="2">
        <v>209739</v>
      </c>
      <c r="F39" s="2"/>
      <c r="G39" s="1"/>
      <c r="H39" s="2"/>
      <c r="I39" s="9"/>
      <c r="J39" s="2"/>
      <c r="K39" s="9"/>
      <c r="L39" s="2"/>
      <c r="M39" s="1"/>
    </row>
    <row r="40" spans="1:13">
      <c r="A40" s="1">
        <v>38</v>
      </c>
      <c r="B40" s="1" t="s">
        <v>257</v>
      </c>
      <c r="C40" s="1" t="s">
        <v>271</v>
      </c>
      <c r="D40" s="1" t="s">
        <v>788</v>
      </c>
      <c r="E40" s="2">
        <v>209581</v>
      </c>
      <c r="F40" s="2"/>
      <c r="G40" s="1"/>
      <c r="H40" s="2"/>
      <c r="I40" s="9"/>
      <c r="J40" s="2"/>
      <c r="K40" s="9"/>
      <c r="L40" s="2"/>
      <c r="M40" s="1"/>
    </row>
    <row r="41" spans="1:13">
      <c r="A41" s="1">
        <v>39</v>
      </c>
      <c r="B41" s="1" t="s">
        <v>260</v>
      </c>
      <c r="C41" s="1" t="s">
        <v>724</v>
      </c>
      <c r="D41" s="1" t="s">
        <v>1677</v>
      </c>
      <c r="E41" s="2">
        <v>208803</v>
      </c>
      <c r="F41" s="2"/>
      <c r="G41" s="1"/>
      <c r="H41" s="2"/>
      <c r="I41" s="9"/>
      <c r="J41" s="2"/>
      <c r="K41" s="9"/>
      <c r="L41" s="2"/>
      <c r="M41" s="1"/>
    </row>
    <row r="42" spans="1:13">
      <c r="A42" s="1">
        <v>40</v>
      </c>
      <c r="B42" s="1" t="s">
        <v>298</v>
      </c>
      <c r="C42" s="1" t="s">
        <v>373</v>
      </c>
      <c r="D42" s="1" t="s">
        <v>480</v>
      </c>
      <c r="E42" s="2">
        <v>206092</v>
      </c>
      <c r="F42" s="2"/>
      <c r="G42" s="1"/>
      <c r="H42" s="2"/>
      <c r="I42" s="9"/>
      <c r="J42" s="2"/>
      <c r="K42" s="9"/>
      <c r="L42" s="2"/>
      <c r="M42" s="1"/>
    </row>
    <row r="43" spans="1:13">
      <c r="A43" s="1">
        <v>41</v>
      </c>
      <c r="B43" s="1" t="s">
        <v>268</v>
      </c>
      <c r="C43" s="1" t="s">
        <v>269</v>
      </c>
      <c r="D43" s="1" t="s">
        <v>2840</v>
      </c>
      <c r="E43" s="2">
        <v>198857</v>
      </c>
      <c r="F43" s="2"/>
      <c r="G43" s="1"/>
      <c r="H43" s="2"/>
      <c r="I43" s="9"/>
      <c r="J43" s="2"/>
      <c r="K43" s="9"/>
      <c r="L43" s="2"/>
      <c r="M43" s="1"/>
    </row>
    <row r="44" spans="1:13">
      <c r="A44" s="1">
        <v>42</v>
      </c>
      <c r="B44" s="1" t="s">
        <v>2111</v>
      </c>
      <c r="C44" s="1" t="s">
        <v>898</v>
      </c>
      <c r="D44" s="1" t="s">
        <v>255</v>
      </c>
      <c r="E44" s="2">
        <v>198669</v>
      </c>
      <c r="F44" s="2"/>
      <c r="G44" s="1"/>
      <c r="H44" s="2"/>
      <c r="I44" s="9"/>
      <c r="J44" s="2"/>
      <c r="K44" s="9"/>
      <c r="L44" s="2"/>
      <c r="M44" s="1"/>
    </row>
    <row r="45" spans="1:13">
      <c r="A45" s="1">
        <v>43</v>
      </c>
      <c r="B45" s="1" t="s">
        <v>22</v>
      </c>
      <c r="C45" s="1" t="s">
        <v>1642</v>
      </c>
      <c r="D45" s="1" t="s">
        <v>1643</v>
      </c>
      <c r="E45" s="2">
        <v>192570</v>
      </c>
      <c r="F45" s="2"/>
      <c r="G45" s="1"/>
      <c r="H45" s="2"/>
      <c r="I45" s="9"/>
      <c r="J45" s="2"/>
      <c r="K45" s="9"/>
      <c r="L45" s="2"/>
      <c r="M45" s="1"/>
    </row>
    <row r="46" spans="1:13">
      <c r="A46" s="1">
        <v>44</v>
      </c>
      <c r="B46" s="1" t="s">
        <v>2</v>
      </c>
      <c r="C46" s="1" t="s">
        <v>1690</v>
      </c>
      <c r="D46" s="1" t="s">
        <v>1698</v>
      </c>
      <c r="E46" s="2">
        <v>191443</v>
      </c>
      <c r="F46" s="2"/>
      <c r="G46" s="1"/>
      <c r="H46" s="2"/>
      <c r="I46" s="9"/>
      <c r="J46" s="2"/>
      <c r="K46" s="9"/>
      <c r="L46" s="2"/>
      <c r="M46" s="1"/>
    </row>
    <row r="47" spans="1:13">
      <c r="A47" s="1">
        <v>45</v>
      </c>
      <c r="B47" s="1" t="s">
        <v>7</v>
      </c>
      <c r="C47" s="1" t="s">
        <v>263</v>
      </c>
      <c r="D47" s="1" t="s">
        <v>264</v>
      </c>
      <c r="E47" s="2">
        <v>182346</v>
      </c>
      <c r="F47" s="2"/>
      <c r="G47" s="1"/>
      <c r="H47" s="2"/>
      <c r="I47" s="9"/>
      <c r="J47" s="2"/>
      <c r="K47" s="9"/>
      <c r="L47" s="2"/>
      <c r="M47" s="1"/>
    </row>
    <row r="48" spans="1:13">
      <c r="A48" s="1">
        <v>46</v>
      </c>
      <c r="B48" s="1" t="s">
        <v>257</v>
      </c>
      <c r="C48" s="1" t="s">
        <v>476</v>
      </c>
      <c r="D48" s="1" t="s">
        <v>477</v>
      </c>
      <c r="E48" s="2">
        <v>182164</v>
      </c>
      <c r="F48" s="2"/>
      <c r="G48" s="1"/>
      <c r="H48" s="2"/>
      <c r="I48" s="9"/>
      <c r="J48" s="2"/>
      <c r="K48" s="9"/>
      <c r="L48" s="2"/>
      <c r="M48" s="1"/>
    </row>
    <row r="49" spans="1:13">
      <c r="A49" s="1">
        <v>47</v>
      </c>
      <c r="B49" s="1" t="s">
        <v>2</v>
      </c>
      <c r="C49" s="1" t="s">
        <v>249</v>
      </c>
      <c r="D49" s="1">
        <v>19</v>
      </c>
      <c r="E49" s="2">
        <v>180709</v>
      </c>
      <c r="F49" s="2"/>
      <c r="G49" s="1"/>
      <c r="H49" s="2"/>
      <c r="I49" s="9"/>
      <c r="J49" s="2"/>
      <c r="K49" s="9"/>
      <c r="L49" s="2"/>
      <c r="M49" s="1"/>
    </row>
    <row r="50" spans="1:13">
      <c r="A50" s="1">
        <v>48</v>
      </c>
      <c r="B50" s="1" t="s">
        <v>494</v>
      </c>
      <c r="C50" s="1" t="s">
        <v>360</v>
      </c>
      <c r="D50" s="1" t="s">
        <v>361</v>
      </c>
      <c r="E50" s="2">
        <v>179665</v>
      </c>
      <c r="F50" s="2"/>
      <c r="G50" s="1"/>
      <c r="H50" s="2"/>
      <c r="I50" s="9"/>
      <c r="J50" s="2"/>
      <c r="K50" s="9"/>
      <c r="L50" s="2"/>
      <c r="M50" s="1"/>
    </row>
    <row r="51" spans="1:13">
      <c r="A51" s="1">
        <v>49</v>
      </c>
      <c r="B51" s="1" t="s">
        <v>268</v>
      </c>
      <c r="C51" s="1" t="s">
        <v>269</v>
      </c>
      <c r="D51" s="1" t="s">
        <v>646</v>
      </c>
      <c r="E51" s="2">
        <v>177161</v>
      </c>
      <c r="F51" s="2"/>
      <c r="G51" s="1"/>
      <c r="H51" s="2"/>
      <c r="I51" s="9"/>
      <c r="J51" s="2"/>
      <c r="K51" s="9"/>
      <c r="L51" s="2"/>
      <c r="M51" s="1"/>
    </row>
    <row r="52" spans="1:13">
      <c r="A52" s="1">
        <v>50</v>
      </c>
      <c r="B52" s="1" t="s">
        <v>287</v>
      </c>
      <c r="C52" s="1" t="s">
        <v>779</v>
      </c>
      <c r="D52" s="1" t="s">
        <v>1363</v>
      </c>
      <c r="E52" s="2">
        <v>171695</v>
      </c>
      <c r="F52" s="2"/>
      <c r="G52" s="1"/>
      <c r="H52" s="2"/>
      <c r="I52" s="9"/>
      <c r="J52" s="2"/>
      <c r="K52" s="9"/>
      <c r="L52" s="2"/>
      <c r="M52" s="1"/>
    </row>
    <row r="53" spans="1:13">
      <c r="A53" s="1">
        <v>51</v>
      </c>
      <c r="B53" s="1" t="s">
        <v>1773</v>
      </c>
      <c r="C53" s="1" t="s">
        <v>2209</v>
      </c>
      <c r="D53" s="1" t="s">
        <v>255</v>
      </c>
      <c r="E53" s="2">
        <v>171301</v>
      </c>
      <c r="F53" s="2"/>
      <c r="G53" s="1"/>
      <c r="H53" s="2"/>
      <c r="I53" s="9"/>
      <c r="J53" s="2"/>
      <c r="K53" s="9"/>
      <c r="L53" s="2"/>
      <c r="M53" s="1"/>
    </row>
    <row r="54" spans="1:13">
      <c r="A54" s="1">
        <v>52</v>
      </c>
      <c r="B54" s="1" t="s">
        <v>2287</v>
      </c>
      <c r="C54" s="1" t="s">
        <v>2288</v>
      </c>
      <c r="D54" s="1" t="s">
        <v>2289</v>
      </c>
      <c r="E54" s="2">
        <v>169623</v>
      </c>
      <c r="F54" s="2"/>
      <c r="G54" s="1"/>
      <c r="H54" s="2"/>
      <c r="I54" s="9"/>
      <c r="J54" s="2"/>
      <c r="K54" s="9"/>
      <c r="L54" s="2"/>
      <c r="M54" s="1"/>
    </row>
    <row r="55" spans="1:13">
      <c r="A55" s="1">
        <v>53</v>
      </c>
      <c r="B55" s="1" t="s">
        <v>8</v>
      </c>
      <c r="C55" s="1" t="s">
        <v>536</v>
      </c>
      <c r="D55" s="1" t="s">
        <v>294</v>
      </c>
      <c r="E55" s="2">
        <v>167781</v>
      </c>
      <c r="F55" s="2"/>
      <c r="G55" s="1"/>
      <c r="H55" s="2"/>
      <c r="I55" s="9"/>
      <c r="J55" s="2"/>
      <c r="K55" s="9"/>
      <c r="L55" s="2"/>
      <c r="M55" s="1"/>
    </row>
    <row r="56" spans="1:13">
      <c r="A56" s="1">
        <v>54</v>
      </c>
      <c r="B56" s="1" t="s">
        <v>319</v>
      </c>
      <c r="C56" s="1" t="s">
        <v>398</v>
      </c>
      <c r="D56" s="1" t="s">
        <v>363</v>
      </c>
      <c r="E56" s="2">
        <v>167229</v>
      </c>
      <c r="F56" s="2"/>
      <c r="G56" s="1"/>
      <c r="H56" s="2"/>
      <c r="I56" s="9"/>
      <c r="J56" s="2"/>
      <c r="K56" s="9"/>
      <c r="L56" s="2"/>
      <c r="M56" s="1"/>
    </row>
    <row r="57" spans="1:13">
      <c r="A57" s="1">
        <v>55</v>
      </c>
      <c r="B57" s="1" t="s">
        <v>268</v>
      </c>
      <c r="C57" s="1" t="s">
        <v>1970</v>
      </c>
      <c r="D57" s="1" t="s">
        <v>1971</v>
      </c>
      <c r="E57" s="2">
        <v>166790</v>
      </c>
      <c r="F57" s="2"/>
      <c r="G57" s="1"/>
      <c r="H57" s="2"/>
      <c r="I57" s="9"/>
      <c r="J57" s="2"/>
      <c r="K57" s="9"/>
      <c r="L57" s="2"/>
      <c r="M57" s="1"/>
    </row>
    <row r="58" spans="1:13">
      <c r="A58" s="1">
        <v>56</v>
      </c>
      <c r="B58" s="1" t="s">
        <v>260</v>
      </c>
      <c r="C58" s="1" t="s">
        <v>824</v>
      </c>
      <c r="D58" s="1" t="s">
        <v>1402</v>
      </c>
      <c r="E58" s="2">
        <v>163394</v>
      </c>
      <c r="F58" s="2"/>
      <c r="G58" s="1"/>
      <c r="H58" s="2"/>
      <c r="I58" s="9"/>
      <c r="J58" s="2"/>
      <c r="K58" s="9"/>
      <c r="L58" s="2"/>
      <c r="M58" s="1"/>
    </row>
    <row r="59" spans="1:13">
      <c r="A59" s="1">
        <v>57</v>
      </c>
      <c r="B59" s="1" t="s">
        <v>268</v>
      </c>
      <c r="C59" s="1" t="s">
        <v>2008</v>
      </c>
      <c r="D59" s="1" t="s">
        <v>2044</v>
      </c>
      <c r="E59" s="2">
        <v>162767</v>
      </c>
      <c r="F59" s="2"/>
      <c r="G59" s="1"/>
      <c r="H59" s="2"/>
      <c r="I59" s="9"/>
      <c r="J59" s="2"/>
      <c r="K59" s="9"/>
      <c r="L59" s="2"/>
      <c r="M59" s="1"/>
    </row>
    <row r="60" spans="1:13">
      <c r="A60" s="1">
        <v>58</v>
      </c>
      <c r="B60" s="1" t="s">
        <v>265</v>
      </c>
      <c r="C60" s="1" t="s">
        <v>266</v>
      </c>
      <c r="D60" s="1" t="s">
        <v>267</v>
      </c>
      <c r="E60" s="2">
        <v>160051</v>
      </c>
      <c r="F60" s="2"/>
      <c r="G60" s="1"/>
      <c r="H60" s="2"/>
      <c r="I60" s="9"/>
      <c r="J60" s="2"/>
      <c r="K60" s="9"/>
      <c r="L60" s="2"/>
      <c r="M60" s="1"/>
    </row>
    <row r="61" spans="1:13">
      <c r="A61" s="1">
        <v>59</v>
      </c>
      <c r="B61" s="1" t="s">
        <v>273</v>
      </c>
      <c r="C61" s="1" t="s">
        <v>307</v>
      </c>
      <c r="D61" s="1" t="s">
        <v>308</v>
      </c>
      <c r="E61" s="2">
        <v>158655</v>
      </c>
      <c r="F61" s="2"/>
      <c r="G61" s="1"/>
      <c r="H61" s="2"/>
      <c r="I61" s="9"/>
      <c r="J61" s="2"/>
      <c r="K61" s="9"/>
      <c r="L61" s="2"/>
      <c r="M61" s="1"/>
    </row>
    <row r="62" spans="1:13">
      <c r="A62" s="1">
        <v>60</v>
      </c>
      <c r="B62" s="1" t="s">
        <v>2</v>
      </c>
      <c r="C62" s="1" t="s">
        <v>689</v>
      </c>
      <c r="D62" s="1" t="s">
        <v>1678</v>
      </c>
      <c r="E62" s="2">
        <v>155368</v>
      </c>
      <c r="F62" s="2"/>
      <c r="G62" s="1"/>
      <c r="H62" s="2"/>
      <c r="I62" s="9"/>
      <c r="J62" s="2"/>
      <c r="K62" s="9"/>
      <c r="L62" s="2"/>
      <c r="M62" s="1"/>
    </row>
    <row r="63" spans="1:13">
      <c r="A63" s="1">
        <v>61</v>
      </c>
      <c r="B63" s="1" t="s">
        <v>260</v>
      </c>
      <c r="C63" s="1" t="s">
        <v>886</v>
      </c>
      <c r="D63" s="1" t="s">
        <v>887</v>
      </c>
      <c r="E63" s="2">
        <v>155111</v>
      </c>
      <c r="F63" s="2"/>
      <c r="G63" s="1"/>
      <c r="H63" s="2"/>
      <c r="I63" s="9"/>
      <c r="J63" s="2"/>
      <c r="K63" s="9"/>
      <c r="L63" s="2"/>
      <c r="M63" s="1"/>
    </row>
    <row r="64" spans="1:13">
      <c r="A64" s="1">
        <v>62</v>
      </c>
      <c r="B64" s="1" t="s">
        <v>2148</v>
      </c>
      <c r="C64" s="1" t="s">
        <v>1801</v>
      </c>
      <c r="D64" s="1" t="s">
        <v>2869</v>
      </c>
      <c r="E64" s="2">
        <v>154554</v>
      </c>
      <c r="F64" s="2"/>
      <c r="G64" s="1"/>
      <c r="H64" s="2"/>
      <c r="I64" s="9"/>
      <c r="J64" s="2"/>
      <c r="K64" s="9"/>
      <c r="L64" s="2"/>
      <c r="M64" s="1"/>
    </row>
    <row r="65" spans="1:13">
      <c r="A65" s="1">
        <v>63</v>
      </c>
      <c r="B65" s="1" t="s">
        <v>15</v>
      </c>
      <c r="C65" s="1" t="s">
        <v>316</v>
      </c>
      <c r="D65" s="1" t="s">
        <v>1863</v>
      </c>
      <c r="E65" s="2">
        <v>153643</v>
      </c>
      <c r="F65" s="2"/>
      <c r="G65" s="1"/>
      <c r="H65" s="2"/>
      <c r="I65" s="9"/>
      <c r="J65" s="2"/>
      <c r="K65" s="9"/>
      <c r="L65" s="2"/>
      <c r="M65" s="1"/>
    </row>
    <row r="66" spans="1:13">
      <c r="A66" s="1">
        <v>64</v>
      </c>
      <c r="B66" s="1" t="s">
        <v>2112</v>
      </c>
      <c r="C66" s="1" t="s">
        <v>656</v>
      </c>
      <c r="D66" s="1" t="s">
        <v>815</v>
      </c>
      <c r="E66" s="2">
        <v>152276</v>
      </c>
      <c r="F66" s="2"/>
      <c r="G66" s="1"/>
      <c r="H66" s="2"/>
      <c r="I66" s="9"/>
      <c r="J66" s="2"/>
      <c r="K66" s="9"/>
      <c r="L66" s="2"/>
      <c r="M66" s="1"/>
    </row>
    <row r="67" spans="1:13">
      <c r="A67" s="1">
        <v>65</v>
      </c>
      <c r="B67" s="1" t="s">
        <v>717</v>
      </c>
      <c r="C67" s="1" t="s">
        <v>872</v>
      </c>
      <c r="D67" s="1" t="s">
        <v>1718</v>
      </c>
      <c r="E67" s="2">
        <v>149537</v>
      </c>
      <c r="F67" s="2"/>
      <c r="G67" s="1"/>
      <c r="H67" s="2"/>
      <c r="I67" s="9"/>
      <c r="J67" s="2"/>
      <c r="K67" s="9"/>
      <c r="L67" s="2"/>
      <c r="M67" s="1"/>
    </row>
    <row r="68" spans="1:13">
      <c r="A68" s="1">
        <v>66</v>
      </c>
      <c r="B68" s="1" t="s">
        <v>2112</v>
      </c>
      <c r="C68" s="1" t="s">
        <v>400</v>
      </c>
      <c r="D68" s="1" t="s">
        <v>473</v>
      </c>
      <c r="E68" s="2">
        <v>142786</v>
      </c>
      <c r="F68" s="2"/>
      <c r="G68" s="1"/>
      <c r="H68" s="2"/>
      <c r="I68" s="9"/>
      <c r="J68" s="2"/>
      <c r="K68" s="9"/>
      <c r="L68" s="2"/>
      <c r="M68" s="1"/>
    </row>
    <row r="69" spans="1:13">
      <c r="A69" s="1">
        <v>67</v>
      </c>
      <c r="B69" s="1" t="s">
        <v>273</v>
      </c>
      <c r="C69" s="1" t="s">
        <v>2498</v>
      </c>
      <c r="D69" s="1" t="s">
        <v>2499</v>
      </c>
      <c r="E69" s="2">
        <v>141198</v>
      </c>
      <c r="F69" s="2"/>
      <c r="G69" s="1"/>
      <c r="H69" s="2"/>
      <c r="I69" s="9"/>
      <c r="J69" s="2"/>
      <c r="K69" s="9"/>
      <c r="L69" s="2"/>
      <c r="M69" s="1"/>
    </row>
    <row r="70" spans="1:13">
      <c r="A70" s="1">
        <v>68</v>
      </c>
      <c r="B70" s="1" t="s">
        <v>268</v>
      </c>
      <c r="C70" s="1" t="s">
        <v>474</v>
      </c>
      <c r="D70" s="1" t="s">
        <v>475</v>
      </c>
      <c r="E70" s="2">
        <v>140340</v>
      </c>
      <c r="F70" s="2"/>
      <c r="G70" s="1"/>
      <c r="H70" s="2"/>
      <c r="I70" s="9"/>
      <c r="J70" s="2"/>
      <c r="K70" s="9"/>
      <c r="L70" s="2"/>
      <c r="M70" s="1"/>
    </row>
    <row r="71" spans="1:13">
      <c r="A71" s="1">
        <v>69</v>
      </c>
      <c r="B71" s="1" t="s">
        <v>272</v>
      </c>
      <c r="C71" s="1" t="s">
        <v>1360</v>
      </c>
      <c r="D71" s="1" t="s">
        <v>2171</v>
      </c>
      <c r="E71" s="2">
        <v>135606</v>
      </c>
      <c r="F71" s="2"/>
      <c r="G71" s="1"/>
      <c r="H71" s="2"/>
      <c r="I71" s="9"/>
      <c r="J71" s="2"/>
      <c r="K71" s="9"/>
      <c r="L71" s="2"/>
      <c r="M71" s="1"/>
    </row>
    <row r="72" spans="1:13">
      <c r="A72" s="1">
        <v>70</v>
      </c>
      <c r="B72" s="1" t="s">
        <v>2</v>
      </c>
      <c r="C72" s="1" t="s">
        <v>857</v>
      </c>
      <c r="D72" s="1" t="s">
        <v>858</v>
      </c>
      <c r="E72" s="2">
        <v>134328</v>
      </c>
      <c r="F72" s="2"/>
      <c r="G72" s="1"/>
      <c r="H72" s="2"/>
      <c r="I72" s="9"/>
      <c r="J72" s="2"/>
      <c r="K72" s="9"/>
      <c r="L72" s="2"/>
      <c r="M72" s="1"/>
    </row>
    <row r="73" spans="1:13">
      <c r="A73" s="1">
        <v>71</v>
      </c>
      <c r="B73" s="1" t="s">
        <v>272</v>
      </c>
      <c r="C73" s="1" t="s">
        <v>357</v>
      </c>
      <c r="D73" s="1" t="s">
        <v>358</v>
      </c>
      <c r="E73" s="2">
        <v>134267</v>
      </c>
      <c r="F73" s="2"/>
      <c r="G73" s="1"/>
      <c r="H73" s="2"/>
      <c r="I73" s="9"/>
      <c r="J73" s="2"/>
      <c r="K73" s="9"/>
      <c r="L73" s="2"/>
      <c r="M73" s="1"/>
    </row>
    <row r="74" spans="1:13">
      <c r="A74" s="1">
        <v>72</v>
      </c>
      <c r="B74" s="1" t="s">
        <v>268</v>
      </c>
      <c r="C74" s="1" t="s">
        <v>1930</v>
      </c>
      <c r="D74" s="1" t="s">
        <v>1931</v>
      </c>
      <c r="E74" s="2">
        <v>134173</v>
      </c>
      <c r="F74" s="2"/>
      <c r="G74" s="1"/>
      <c r="H74" s="2"/>
      <c r="I74" s="9"/>
      <c r="J74" s="2"/>
      <c r="K74" s="9"/>
      <c r="L74" s="2"/>
      <c r="M74" s="1"/>
    </row>
    <row r="75" spans="1:13">
      <c r="A75" s="1">
        <v>73</v>
      </c>
      <c r="B75" s="1" t="s">
        <v>8</v>
      </c>
      <c r="C75" s="1" t="s">
        <v>755</v>
      </c>
      <c r="D75" s="1" t="s">
        <v>1839</v>
      </c>
      <c r="E75" s="2">
        <v>132770</v>
      </c>
      <c r="F75" s="2"/>
      <c r="G75" s="1"/>
      <c r="H75" s="2"/>
      <c r="I75" s="9"/>
      <c r="J75" s="2"/>
      <c r="K75" s="9"/>
      <c r="L75" s="2"/>
      <c r="M75" s="1"/>
    </row>
    <row r="76" spans="1:13">
      <c r="A76" s="1">
        <v>74</v>
      </c>
      <c r="B76" s="1" t="s">
        <v>260</v>
      </c>
      <c r="C76" s="1" t="s">
        <v>266</v>
      </c>
      <c r="D76" s="1" t="s">
        <v>3139</v>
      </c>
      <c r="E76" s="2">
        <v>130322</v>
      </c>
      <c r="F76" s="2"/>
      <c r="G76" s="1"/>
      <c r="H76" s="2"/>
      <c r="I76" s="9"/>
      <c r="J76" s="2"/>
      <c r="K76" s="9"/>
      <c r="L76" s="2"/>
      <c r="M76" s="1"/>
    </row>
    <row r="77" spans="1:13">
      <c r="A77" s="1">
        <v>75</v>
      </c>
      <c r="B77" s="1" t="s">
        <v>2</v>
      </c>
      <c r="C77" s="1" t="s">
        <v>436</v>
      </c>
      <c r="D77" s="1" t="s">
        <v>479</v>
      </c>
      <c r="E77" s="2">
        <v>130277</v>
      </c>
      <c r="F77" s="2"/>
      <c r="G77" s="1"/>
      <c r="H77" s="2"/>
      <c r="I77" s="9"/>
      <c r="J77" s="2"/>
      <c r="K77" s="9"/>
      <c r="L77" s="2"/>
      <c r="M77" s="1"/>
    </row>
    <row r="78" spans="1:13">
      <c r="A78" s="1">
        <v>76</v>
      </c>
      <c r="B78" s="1" t="s">
        <v>2172</v>
      </c>
      <c r="C78" s="1" t="s">
        <v>2129</v>
      </c>
      <c r="D78" s="1" t="s">
        <v>2130</v>
      </c>
      <c r="E78" s="2">
        <v>128887</v>
      </c>
      <c r="F78" s="2"/>
      <c r="G78" s="1"/>
      <c r="H78" s="2"/>
      <c r="I78" s="9"/>
      <c r="J78" s="2"/>
      <c r="K78" s="9"/>
      <c r="L78" s="2"/>
      <c r="M78" s="1"/>
    </row>
    <row r="79" spans="1:13">
      <c r="A79" s="1">
        <v>77</v>
      </c>
      <c r="B79" s="1" t="s">
        <v>260</v>
      </c>
      <c r="C79" s="1" t="s">
        <v>261</v>
      </c>
      <c r="D79" s="1" t="s">
        <v>3008</v>
      </c>
      <c r="E79" s="2">
        <v>128862</v>
      </c>
      <c r="F79" s="2"/>
      <c r="G79" s="1"/>
      <c r="H79" s="2"/>
      <c r="I79" s="9"/>
      <c r="J79" s="2"/>
      <c r="K79" s="9"/>
      <c r="L79" s="2"/>
      <c r="M79" s="1"/>
    </row>
    <row r="80" spans="1:13">
      <c r="A80" s="1">
        <v>78</v>
      </c>
      <c r="B80" s="1" t="s">
        <v>8</v>
      </c>
      <c r="C80" s="1" t="s">
        <v>256</v>
      </c>
      <c r="D80" s="1" t="s">
        <v>1907</v>
      </c>
      <c r="E80" s="2">
        <v>128271</v>
      </c>
      <c r="F80" s="2"/>
      <c r="G80" s="1"/>
      <c r="H80" s="2"/>
      <c r="I80" s="9"/>
      <c r="J80" s="2"/>
      <c r="K80" s="9"/>
      <c r="L80" s="2"/>
      <c r="M80" s="1"/>
    </row>
    <row r="81" spans="1:13">
      <c r="A81" s="1">
        <v>79</v>
      </c>
      <c r="B81" s="1" t="s">
        <v>384</v>
      </c>
      <c r="C81" s="1" t="s">
        <v>1820</v>
      </c>
      <c r="D81" s="1" t="s">
        <v>255</v>
      </c>
      <c r="E81" s="2">
        <v>126808</v>
      </c>
      <c r="F81" s="2"/>
      <c r="G81" s="1"/>
      <c r="H81" s="2"/>
      <c r="I81" s="9"/>
      <c r="J81" s="2"/>
      <c r="K81" s="9"/>
      <c r="L81" s="2"/>
      <c r="M81" s="1"/>
    </row>
    <row r="82" spans="1:13">
      <c r="A82" s="1">
        <v>80</v>
      </c>
      <c r="B82" s="1" t="s">
        <v>2111</v>
      </c>
      <c r="C82" s="1" t="s">
        <v>292</v>
      </c>
      <c r="D82" s="1" t="s">
        <v>293</v>
      </c>
      <c r="E82" s="2">
        <v>126444</v>
      </c>
      <c r="F82" s="2"/>
      <c r="G82" s="1"/>
      <c r="H82" s="2"/>
      <c r="I82" s="9"/>
      <c r="J82" s="2"/>
      <c r="K82" s="9"/>
      <c r="L82" s="2"/>
      <c r="M82" s="1"/>
    </row>
    <row r="83" spans="1:13">
      <c r="A83" s="1">
        <v>81</v>
      </c>
      <c r="B83" s="1" t="s">
        <v>2</v>
      </c>
      <c r="C83" s="1" t="s">
        <v>362</v>
      </c>
      <c r="D83" s="1" t="s">
        <v>363</v>
      </c>
      <c r="E83" s="2">
        <v>125799</v>
      </c>
      <c r="F83" s="2"/>
      <c r="G83" s="1"/>
      <c r="H83" s="2"/>
      <c r="I83" s="9"/>
      <c r="J83" s="2"/>
      <c r="K83" s="9"/>
      <c r="L83" s="2"/>
      <c r="M83" s="1"/>
    </row>
    <row r="84" spans="1:13">
      <c r="A84" s="1">
        <v>82</v>
      </c>
      <c r="B84" s="1" t="s">
        <v>273</v>
      </c>
      <c r="C84" s="1" t="s">
        <v>1355</v>
      </c>
      <c r="D84" s="1" t="s">
        <v>1356</v>
      </c>
      <c r="E84" s="2">
        <v>125608</v>
      </c>
      <c r="F84" s="2"/>
      <c r="G84" s="1"/>
      <c r="H84" s="2"/>
      <c r="I84" s="9"/>
      <c r="J84" s="2"/>
      <c r="K84" s="9"/>
      <c r="L84" s="2"/>
      <c r="M84" s="1"/>
    </row>
    <row r="85" spans="1:13">
      <c r="A85" s="1">
        <v>83</v>
      </c>
      <c r="B85" s="1" t="s">
        <v>2111</v>
      </c>
      <c r="C85" s="1" t="s">
        <v>868</v>
      </c>
      <c r="D85" s="1" t="s">
        <v>1371</v>
      </c>
      <c r="E85" s="2">
        <v>123746</v>
      </c>
      <c r="F85" s="2"/>
      <c r="G85" s="1"/>
      <c r="H85" s="2"/>
      <c r="I85" s="9"/>
      <c r="J85" s="2"/>
      <c r="K85" s="9"/>
      <c r="L85" s="2"/>
      <c r="M85" s="1"/>
    </row>
    <row r="86" spans="1:13">
      <c r="A86" s="1">
        <v>84</v>
      </c>
      <c r="B86" s="1" t="s">
        <v>287</v>
      </c>
      <c r="C86" s="1" t="s">
        <v>451</v>
      </c>
      <c r="D86" s="1" t="s">
        <v>452</v>
      </c>
      <c r="E86" s="2">
        <v>122377</v>
      </c>
      <c r="F86" s="2"/>
      <c r="G86" s="1"/>
      <c r="H86" s="2"/>
      <c r="I86" s="9"/>
      <c r="J86" s="2"/>
      <c r="K86" s="9"/>
      <c r="L86" s="2"/>
      <c r="M86" s="1"/>
    </row>
    <row r="87" spans="1:13">
      <c r="A87" s="1">
        <v>85</v>
      </c>
      <c r="B87" s="1" t="s">
        <v>301</v>
      </c>
      <c r="C87" s="1" t="s">
        <v>424</v>
      </c>
      <c r="D87" s="1" t="s">
        <v>489</v>
      </c>
      <c r="E87" s="2">
        <v>121731</v>
      </c>
      <c r="F87" s="2"/>
      <c r="G87" s="1"/>
      <c r="H87" s="2"/>
      <c r="I87" s="9"/>
      <c r="J87" s="2"/>
      <c r="K87" s="9"/>
      <c r="L87" s="2"/>
      <c r="M87" s="1"/>
    </row>
    <row r="88" spans="1:13">
      <c r="A88" s="1">
        <v>86</v>
      </c>
      <c r="B88" s="1" t="s">
        <v>260</v>
      </c>
      <c r="C88" s="1" t="s">
        <v>836</v>
      </c>
      <c r="D88" s="1" t="s">
        <v>1365</v>
      </c>
      <c r="E88" s="2">
        <v>119542</v>
      </c>
      <c r="F88" s="2"/>
      <c r="G88" s="1"/>
      <c r="H88" s="2"/>
      <c r="I88" s="9"/>
      <c r="J88" s="2"/>
      <c r="K88" s="9"/>
      <c r="L88" s="2"/>
      <c r="M88" s="1"/>
    </row>
    <row r="89" spans="1:13">
      <c r="A89" s="1">
        <v>87</v>
      </c>
      <c r="B89" s="1" t="s">
        <v>39</v>
      </c>
      <c r="C89" s="1" t="s">
        <v>453</v>
      </c>
      <c r="D89" s="1" t="s">
        <v>454</v>
      </c>
      <c r="E89" s="2">
        <v>119469</v>
      </c>
      <c r="F89" s="2"/>
      <c r="G89" s="1"/>
      <c r="H89" s="2"/>
      <c r="I89" s="9"/>
      <c r="J89" s="2"/>
      <c r="K89" s="9"/>
      <c r="L89" s="2"/>
      <c r="M89" s="1"/>
    </row>
    <row r="90" spans="1:13">
      <c r="A90" s="1">
        <v>88</v>
      </c>
      <c r="B90" s="1" t="s">
        <v>287</v>
      </c>
      <c r="C90" s="1" t="s">
        <v>288</v>
      </c>
      <c r="D90" s="1" t="s">
        <v>289</v>
      </c>
      <c r="E90" s="2">
        <v>118790</v>
      </c>
      <c r="F90" s="2"/>
      <c r="G90" s="1"/>
      <c r="H90" s="2"/>
      <c r="I90" s="9"/>
      <c r="J90" s="2"/>
      <c r="K90" s="9"/>
      <c r="L90" s="2"/>
      <c r="M90" s="1"/>
    </row>
    <row r="91" spans="1:13">
      <c r="A91" s="1">
        <v>89</v>
      </c>
      <c r="B91" s="1" t="s">
        <v>260</v>
      </c>
      <c r="C91" s="1" t="s">
        <v>278</v>
      </c>
      <c r="D91" s="1" t="s">
        <v>279</v>
      </c>
      <c r="E91" s="2">
        <v>118411</v>
      </c>
      <c r="F91" s="2"/>
      <c r="G91" s="1"/>
      <c r="H91" s="2"/>
      <c r="I91" s="9"/>
      <c r="J91" s="2"/>
      <c r="K91" s="9"/>
      <c r="L91" s="2"/>
      <c r="M91" s="1"/>
    </row>
    <row r="92" spans="1:13">
      <c r="A92" s="1">
        <v>90</v>
      </c>
      <c r="B92" s="1" t="s">
        <v>286</v>
      </c>
      <c r="C92" s="1" t="s">
        <v>334</v>
      </c>
      <c r="D92" s="1" t="s">
        <v>335</v>
      </c>
      <c r="E92" s="2">
        <v>117709</v>
      </c>
      <c r="F92" s="2"/>
      <c r="G92" s="1"/>
      <c r="H92" s="2"/>
      <c r="I92" s="9"/>
      <c r="J92" s="2"/>
      <c r="K92" s="9"/>
      <c r="L92" s="2"/>
      <c r="M92" s="1"/>
    </row>
    <row r="93" spans="1:13">
      <c r="A93" s="1">
        <v>91</v>
      </c>
      <c r="B93" s="1" t="s">
        <v>2111</v>
      </c>
      <c r="C93" s="1" t="s">
        <v>2762</v>
      </c>
      <c r="D93" s="1" t="s">
        <v>2763</v>
      </c>
      <c r="E93" s="2">
        <v>116305</v>
      </c>
      <c r="F93" s="2"/>
      <c r="G93" s="1"/>
      <c r="H93" s="2"/>
      <c r="I93" s="9"/>
      <c r="J93" s="2"/>
      <c r="K93" s="9"/>
      <c r="L93" s="2"/>
      <c r="M93" s="1"/>
    </row>
    <row r="94" spans="1:13">
      <c r="A94" s="1">
        <v>92</v>
      </c>
      <c r="B94" s="1" t="s">
        <v>273</v>
      </c>
      <c r="C94" s="1" t="s">
        <v>2058</v>
      </c>
      <c r="D94" s="1" t="s">
        <v>2250</v>
      </c>
      <c r="E94" s="2">
        <v>113978</v>
      </c>
      <c r="F94" s="2"/>
      <c r="G94" s="1"/>
      <c r="H94" s="2"/>
      <c r="I94" s="9"/>
      <c r="J94" s="2"/>
      <c r="K94" s="9"/>
      <c r="L94" s="2"/>
      <c r="M94" s="1"/>
    </row>
    <row r="95" spans="1:13">
      <c r="A95" s="1">
        <v>93</v>
      </c>
      <c r="B95" s="1" t="s">
        <v>283</v>
      </c>
      <c r="C95" s="1" t="s">
        <v>284</v>
      </c>
      <c r="D95" s="1" t="s">
        <v>285</v>
      </c>
      <c r="E95" s="2">
        <v>113825</v>
      </c>
      <c r="F95" s="2"/>
      <c r="G95" s="1"/>
      <c r="H95" s="2"/>
      <c r="I95" s="9"/>
      <c r="J95" s="2"/>
      <c r="K95" s="9"/>
      <c r="L95" s="2"/>
      <c r="M95" s="1"/>
    </row>
    <row r="96" spans="1:13">
      <c r="A96" s="1">
        <v>94</v>
      </c>
      <c r="B96" s="1" t="s">
        <v>14</v>
      </c>
      <c r="C96" s="1" t="s">
        <v>695</v>
      </c>
      <c r="D96" s="1" t="s">
        <v>789</v>
      </c>
      <c r="E96" s="2">
        <v>113471</v>
      </c>
      <c r="F96" s="2"/>
      <c r="G96" s="1"/>
      <c r="H96" s="2"/>
      <c r="I96" s="9"/>
      <c r="J96" s="2"/>
      <c r="K96" s="9"/>
      <c r="L96" s="2"/>
      <c r="M96" s="1"/>
    </row>
    <row r="97" spans="1:13">
      <c r="A97" s="1">
        <v>95</v>
      </c>
      <c r="B97" s="1" t="s">
        <v>2111</v>
      </c>
      <c r="C97" s="1" t="s">
        <v>255</v>
      </c>
      <c r="D97" s="1" t="s">
        <v>3157</v>
      </c>
      <c r="E97" s="2">
        <v>109051</v>
      </c>
      <c r="F97" s="2"/>
      <c r="G97" s="1"/>
      <c r="H97" s="2"/>
      <c r="I97" s="9"/>
      <c r="J97" s="2"/>
      <c r="K97" s="9"/>
      <c r="L97" s="2"/>
      <c r="M97" s="1"/>
    </row>
    <row r="98" spans="1:13">
      <c r="A98" s="1">
        <v>96</v>
      </c>
      <c r="B98" s="1" t="s">
        <v>260</v>
      </c>
      <c r="C98" s="1" t="s">
        <v>392</v>
      </c>
      <c r="D98" s="1" t="s">
        <v>393</v>
      </c>
      <c r="E98" s="2">
        <v>108985</v>
      </c>
      <c r="F98" s="2"/>
      <c r="G98" s="1"/>
      <c r="H98" s="2"/>
      <c r="I98" s="9"/>
      <c r="J98" s="2"/>
      <c r="K98" s="9"/>
      <c r="L98" s="2"/>
      <c r="M98" s="1"/>
    </row>
    <row r="99" spans="1:13">
      <c r="A99" s="1">
        <v>97</v>
      </c>
      <c r="B99" s="1" t="s">
        <v>273</v>
      </c>
      <c r="C99" s="1" t="s">
        <v>314</v>
      </c>
      <c r="D99" s="1" t="s">
        <v>483</v>
      </c>
      <c r="E99" s="2">
        <v>108105</v>
      </c>
      <c r="F99" s="2"/>
      <c r="G99" s="1"/>
      <c r="H99" s="2"/>
      <c r="I99" s="9"/>
      <c r="J99" s="2"/>
      <c r="K99" s="9"/>
      <c r="L99" s="2"/>
      <c r="M99" s="1"/>
    </row>
    <row r="100" spans="1:13">
      <c r="A100" s="1">
        <v>98</v>
      </c>
      <c r="B100" s="1" t="s">
        <v>260</v>
      </c>
      <c r="C100" s="1" t="s">
        <v>278</v>
      </c>
      <c r="D100" s="1" t="s">
        <v>327</v>
      </c>
      <c r="E100" s="2">
        <v>107283</v>
      </c>
      <c r="F100" s="2"/>
      <c r="G100" s="1"/>
      <c r="H100" s="2"/>
      <c r="I100" s="9"/>
      <c r="J100" s="2"/>
      <c r="K100" s="9"/>
      <c r="L100" s="2"/>
      <c r="M100" s="1"/>
    </row>
    <row r="101" spans="1:13">
      <c r="A101" s="1">
        <v>99</v>
      </c>
      <c r="B101" s="1" t="s">
        <v>403</v>
      </c>
      <c r="C101" s="1" t="s">
        <v>446</v>
      </c>
      <c r="D101" s="1" t="s">
        <v>539</v>
      </c>
      <c r="E101" s="2">
        <v>106907</v>
      </c>
      <c r="F101" s="2"/>
      <c r="G101" s="1"/>
      <c r="H101" s="2"/>
      <c r="I101" s="9"/>
      <c r="J101" s="2"/>
      <c r="K101" s="9"/>
      <c r="L101" s="2"/>
      <c r="M101" s="1"/>
    </row>
    <row r="102" spans="1:13">
      <c r="A102" s="1">
        <v>100</v>
      </c>
      <c r="B102" s="1" t="s">
        <v>2</v>
      </c>
      <c r="C102" s="1" t="s">
        <v>896</v>
      </c>
      <c r="D102" s="1" t="s">
        <v>897</v>
      </c>
      <c r="E102" s="2">
        <v>105765</v>
      </c>
      <c r="F102" s="2"/>
      <c r="G102" s="1"/>
      <c r="H102" s="2"/>
      <c r="I102" s="9"/>
      <c r="J102" s="2"/>
      <c r="K102" s="9"/>
      <c r="L102" s="2"/>
      <c r="M102" s="1"/>
    </row>
    <row r="103" spans="1:13">
      <c r="A103" s="1">
        <v>101</v>
      </c>
      <c r="B103" s="1" t="s">
        <v>2113</v>
      </c>
      <c r="C103" s="1" t="s">
        <v>296</v>
      </c>
      <c r="D103" s="1" t="s">
        <v>297</v>
      </c>
      <c r="E103" s="2">
        <v>105144</v>
      </c>
      <c r="F103" s="2"/>
      <c r="G103" s="1"/>
      <c r="H103" s="2"/>
      <c r="I103" s="9"/>
      <c r="J103" s="2"/>
      <c r="K103" s="9"/>
      <c r="L103" s="2"/>
      <c r="M103" s="1"/>
    </row>
    <row r="104" spans="1:13">
      <c r="A104" s="1">
        <v>102</v>
      </c>
      <c r="B104" s="1" t="s">
        <v>273</v>
      </c>
      <c r="C104" s="1" t="s">
        <v>1150</v>
      </c>
      <c r="D104" s="1" t="s">
        <v>2198</v>
      </c>
      <c r="E104" s="2">
        <v>104383</v>
      </c>
      <c r="F104" s="2"/>
      <c r="G104" s="1"/>
      <c r="H104" s="2"/>
      <c r="I104" s="9"/>
      <c r="J104" s="2"/>
      <c r="K104" s="9"/>
      <c r="L104" s="2"/>
      <c r="M104" s="1"/>
    </row>
    <row r="105" spans="1:13">
      <c r="A105" s="1">
        <v>103</v>
      </c>
      <c r="B105" s="1" t="s">
        <v>336</v>
      </c>
      <c r="C105" s="1" t="s">
        <v>337</v>
      </c>
      <c r="D105" s="1" t="s">
        <v>338</v>
      </c>
      <c r="E105" s="2">
        <v>103592</v>
      </c>
      <c r="F105" s="2"/>
      <c r="G105" s="1"/>
      <c r="H105" s="2"/>
      <c r="I105" s="9"/>
      <c r="J105" s="2"/>
      <c r="K105" s="9"/>
      <c r="L105" s="2"/>
      <c r="M105" s="1"/>
    </row>
    <row r="106" spans="1:13">
      <c r="A106" s="1">
        <v>104</v>
      </c>
      <c r="B106" s="1" t="s">
        <v>2524</v>
      </c>
      <c r="C106" s="1" t="s">
        <v>1923</v>
      </c>
      <c r="D106" s="1" t="s">
        <v>2131</v>
      </c>
      <c r="E106" s="2">
        <v>103363</v>
      </c>
      <c r="F106" s="2"/>
      <c r="G106" s="1"/>
      <c r="H106" s="2"/>
      <c r="I106" s="9"/>
      <c r="J106" s="2"/>
      <c r="K106" s="9"/>
      <c r="L106" s="2"/>
      <c r="M106" s="1"/>
    </row>
    <row r="107" spans="1:13">
      <c r="A107" s="1">
        <v>105</v>
      </c>
      <c r="B107" s="1" t="s">
        <v>287</v>
      </c>
      <c r="C107" s="1" t="s">
        <v>786</v>
      </c>
      <c r="D107" s="1" t="s">
        <v>787</v>
      </c>
      <c r="E107" s="2">
        <v>102440</v>
      </c>
      <c r="F107" s="2"/>
      <c r="G107" s="1"/>
      <c r="H107" s="2"/>
      <c r="I107" s="9"/>
      <c r="J107" s="2"/>
      <c r="K107" s="9"/>
      <c r="L107" s="2"/>
      <c r="M107" s="1"/>
    </row>
    <row r="108" spans="1:13">
      <c r="A108" s="1">
        <v>106</v>
      </c>
      <c r="B108" s="1" t="s">
        <v>8</v>
      </c>
      <c r="C108" s="1" t="s">
        <v>1981</v>
      </c>
      <c r="D108" s="1" t="s">
        <v>2243</v>
      </c>
      <c r="E108" s="2">
        <v>101932</v>
      </c>
      <c r="F108" s="2"/>
      <c r="G108" s="1"/>
      <c r="H108" s="2"/>
      <c r="I108" s="9"/>
      <c r="J108" s="2"/>
      <c r="K108" s="9"/>
      <c r="L108" s="2"/>
      <c r="M108" s="1"/>
    </row>
    <row r="109" spans="1:13">
      <c r="A109" s="1">
        <v>107</v>
      </c>
      <c r="B109" s="1" t="s">
        <v>260</v>
      </c>
      <c r="C109" s="1" t="s">
        <v>1146</v>
      </c>
      <c r="D109" s="1" t="s">
        <v>2098</v>
      </c>
      <c r="E109" s="2">
        <v>100897</v>
      </c>
      <c r="F109" s="2"/>
      <c r="G109" s="1"/>
      <c r="H109" s="2"/>
      <c r="I109" s="9"/>
      <c r="J109" s="2"/>
      <c r="K109" s="9"/>
      <c r="L109" s="2"/>
      <c r="M109" s="1"/>
    </row>
    <row r="110" spans="1:13">
      <c r="A110" s="1">
        <v>108</v>
      </c>
      <c r="B110" s="1" t="s">
        <v>260</v>
      </c>
      <c r="C110" s="1" t="s">
        <v>1373</v>
      </c>
      <c r="D110" s="1" t="s">
        <v>2043</v>
      </c>
      <c r="E110" s="2">
        <v>100855</v>
      </c>
      <c r="F110" s="2"/>
      <c r="G110" s="1"/>
      <c r="H110" s="2"/>
      <c r="I110" s="9"/>
      <c r="J110" s="2"/>
      <c r="K110" s="9"/>
      <c r="L110" s="2"/>
      <c r="M110" s="1"/>
    </row>
    <row r="111" spans="1:13">
      <c r="A111" s="1">
        <v>109</v>
      </c>
      <c r="B111" s="1" t="s">
        <v>1773</v>
      </c>
      <c r="C111" s="1" t="s">
        <v>2687</v>
      </c>
      <c r="D111" s="1" t="s">
        <v>2688</v>
      </c>
      <c r="E111" s="2">
        <v>98718</v>
      </c>
      <c r="F111" s="2"/>
      <c r="G111" s="1"/>
      <c r="H111" s="2"/>
      <c r="I111" s="9"/>
      <c r="J111" s="2"/>
      <c r="K111" s="9"/>
      <c r="L111" s="2"/>
      <c r="M111" s="1"/>
    </row>
    <row r="112" spans="1:13">
      <c r="A112" s="1">
        <v>110</v>
      </c>
      <c r="B112" s="1" t="s">
        <v>287</v>
      </c>
      <c r="C112" s="1" t="s">
        <v>451</v>
      </c>
      <c r="D112" s="1" t="s">
        <v>2296</v>
      </c>
      <c r="E112" s="2">
        <v>98673</v>
      </c>
      <c r="F112" s="2"/>
      <c r="G112" s="1"/>
      <c r="H112" s="2"/>
      <c r="I112" s="9"/>
      <c r="J112" s="2"/>
      <c r="K112" s="9"/>
      <c r="L112" s="2"/>
      <c r="M112" s="1"/>
    </row>
    <row r="113" spans="1:13">
      <c r="A113" s="1">
        <v>111</v>
      </c>
      <c r="B113" s="1" t="s">
        <v>257</v>
      </c>
      <c r="C113" s="1" t="s">
        <v>402</v>
      </c>
      <c r="D113" s="1" t="s">
        <v>579</v>
      </c>
      <c r="E113" s="2">
        <v>98620</v>
      </c>
      <c r="F113" s="2"/>
      <c r="G113" s="1"/>
      <c r="H113" s="2"/>
      <c r="I113" s="9"/>
      <c r="J113" s="2"/>
      <c r="K113" s="9"/>
      <c r="L113" s="2"/>
      <c r="M113" s="1"/>
    </row>
    <row r="114" spans="1:13">
      <c r="A114" s="1">
        <v>112</v>
      </c>
      <c r="B114" s="1" t="s">
        <v>18</v>
      </c>
      <c r="C114" s="1" t="s">
        <v>304</v>
      </c>
      <c r="D114" s="1" t="s">
        <v>613</v>
      </c>
      <c r="E114" s="2">
        <v>97823</v>
      </c>
      <c r="F114" s="2"/>
      <c r="G114" s="1"/>
      <c r="H114" s="2"/>
      <c r="I114" s="9"/>
      <c r="J114" s="2"/>
      <c r="K114" s="9"/>
      <c r="L114" s="2"/>
      <c r="M114" s="1"/>
    </row>
    <row r="115" spans="1:13">
      <c r="A115" s="1">
        <v>113</v>
      </c>
      <c r="B115" s="1" t="s">
        <v>283</v>
      </c>
      <c r="C115" s="1" t="s">
        <v>290</v>
      </c>
      <c r="D115" s="1" t="s">
        <v>1640</v>
      </c>
      <c r="E115" s="2">
        <v>97643</v>
      </c>
      <c r="F115" s="2"/>
      <c r="G115" s="1"/>
      <c r="H115" s="2"/>
      <c r="I115" s="9"/>
      <c r="J115" s="2"/>
      <c r="K115" s="9"/>
      <c r="L115" s="2"/>
      <c r="M115" s="1"/>
    </row>
    <row r="116" spans="1:13">
      <c r="A116" s="1">
        <v>114</v>
      </c>
      <c r="B116" s="1" t="s">
        <v>260</v>
      </c>
      <c r="C116" s="1" t="s">
        <v>584</v>
      </c>
      <c r="D116" s="1" t="s">
        <v>764</v>
      </c>
      <c r="E116" s="2">
        <v>96929</v>
      </c>
      <c r="F116" s="2"/>
      <c r="G116" s="1"/>
      <c r="H116" s="2"/>
      <c r="I116" s="9"/>
      <c r="J116" s="2"/>
      <c r="K116" s="9"/>
      <c r="L116" s="2"/>
      <c r="M116" s="1"/>
    </row>
    <row r="117" spans="1:13">
      <c r="A117" s="1">
        <v>115</v>
      </c>
      <c r="B117" s="1" t="s">
        <v>2</v>
      </c>
      <c r="C117" s="1" t="s">
        <v>271</v>
      </c>
      <c r="D117" s="1" t="s">
        <v>3274</v>
      </c>
      <c r="E117" s="2">
        <v>96605</v>
      </c>
      <c r="F117" s="2"/>
      <c r="G117" s="1"/>
      <c r="H117" s="2"/>
      <c r="I117" s="9"/>
      <c r="J117" s="2"/>
      <c r="K117" s="9"/>
      <c r="L117" s="2"/>
      <c r="M117" s="1"/>
    </row>
    <row r="118" spans="1:13">
      <c r="A118" s="1">
        <v>116</v>
      </c>
      <c r="B118" s="1" t="s">
        <v>260</v>
      </c>
      <c r="C118" s="1" t="s">
        <v>1469</v>
      </c>
      <c r="D118" s="1" t="s">
        <v>3234</v>
      </c>
      <c r="E118" s="2">
        <v>96390</v>
      </c>
      <c r="F118" s="2"/>
      <c r="G118" s="1"/>
      <c r="H118" s="2"/>
      <c r="I118" s="9"/>
      <c r="J118" s="2"/>
      <c r="K118" s="9"/>
      <c r="L118" s="2"/>
      <c r="M118" s="1"/>
    </row>
    <row r="119" spans="1:13">
      <c r="A119" s="1">
        <v>117</v>
      </c>
      <c r="B119" s="1" t="s">
        <v>322</v>
      </c>
      <c r="C119" s="1" t="s">
        <v>661</v>
      </c>
      <c r="D119" s="1" t="s">
        <v>1699</v>
      </c>
      <c r="E119" s="2">
        <v>93739</v>
      </c>
      <c r="F119" s="2"/>
      <c r="G119" s="1"/>
      <c r="H119" s="2"/>
      <c r="I119" s="9"/>
      <c r="J119" s="2"/>
      <c r="K119" s="9"/>
      <c r="L119" s="2"/>
      <c r="M119" s="1"/>
    </row>
    <row r="120" spans="1:13">
      <c r="A120" s="1">
        <v>118</v>
      </c>
      <c r="B120" s="1" t="s">
        <v>367</v>
      </c>
      <c r="C120" s="1" t="s">
        <v>862</v>
      </c>
      <c r="D120" s="1" t="s">
        <v>863</v>
      </c>
      <c r="E120" s="2">
        <v>93449</v>
      </c>
      <c r="F120" s="2"/>
      <c r="G120" s="1"/>
      <c r="H120" s="2"/>
      <c r="I120" s="9"/>
      <c r="J120" s="2"/>
      <c r="K120" s="9"/>
      <c r="L120" s="2"/>
      <c r="M120" s="1"/>
    </row>
    <row r="121" spans="1:13">
      <c r="A121" s="1">
        <v>119</v>
      </c>
      <c r="B121" s="1" t="s">
        <v>273</v>
      </c>
      <c r="C121" s="1" t="s">
        <v>1802</v>
      </c>
      <c r="D121" s="1" t="s">
        <v>1803</v>
      </c>
      <c r="E121" s="2">
        <v>92272</v>
      </c>
      <c r="F121" s="2"/>
      <c r="G121" s="1"/>
      <c r="H121" s="2"/>
      <c r="I121" s="9"/>
      <c r="J121" s="2"/>
      <c r="K121" s="9"/>
      <c r="L121" s="2"/>
      <c r="M121" s="1"/>
    </row>
    <row r="122" spans="1:13">
      <c r="A122" s="1">
        <v>120</v>
      </c>
      <c r="B122" s="1" t="s">
        <v>257</v>
      </c>
      <c r="C122" s="1" t="s">
        <v>271</v>
      </c>
      <c r="D122" s="1" t="s">
        <v>1999</v>
      </c>
      <c r="E122" s="2">
        <v>91887</v>
      </c>
      <c r="F122" s="2"/>
      <c r="G122" s="1"/>
      <c r="H122" s="2"/>
      <c r="I122" s="9"/>
      <c r="J122" s="2"/>
      <c r="K122" s="9"/>
      <c r="L122" s="2"/>
      <c r="M122" s="1"/>
    </row>
    <row r="123" spans="1:13">
      <c r="A123" s="1">
        <v>121</v>
      </c>
      <c r="B123" s="1" t="s">
        <v>283</v>
      </c>
      <c r="C123" s="1" t="s">
        <v>284</v>
      </c>
      <c r="D123" s="1" t="s">
        <v>379</v>
      </c>
      <c r="E123" s="2">
        <v>90642</v>
      </c>
      <c r="F123" s="2"/>
      <c r="G123" s="1"/>
      <c r="H123" s="2"/>
      <c r="I123" s="9"/>
      <c r="J123" s="2"/>
      <c r="K123" s="9"/>
      <c r="L123" s="2"/>
      <c r="M123" s="1"/>
    </row>
    <row r="124" spans="1:13">
      <c r="A124" s="1">
        <v>122</v>
      </c>
      <c r="B124" s="1" t="s">
        <v>287</v>
      </c>
      <c r="C124" s="1" t="s">
        <v>604</v>
      </c>
      <c r="D124" s="1" t="s">
        <v>564</v>
      </c>
      <c r="E124" s="2">
        <v>90563</v>
      </c>
      <c r="F124" s="2"/>
      <c r="G124" s="1"/>
      <c r="H124" s="2"/>
      <c r="I124" s="9"/>
      <c r="J124" s="2"/>
      <c r="K124" s="9"/>
      <c r="L124" s="2"/>
      <c r="M124" s="1"/>
    </row>
    <row r="125" spans="1:13">
      <c r="A125" s="1">
        <v>123</v>
      </c>
      <c r="B125" s="1" t="s">
        <v>14</v>
      </c>
      <c r="C125" s="1" t="s">
        <v>1858</v>
      </c>
      <c r="D125" s="1" t="s">
        <v>1864</v>
      </c>
      <c r="E125" s="2">
        <v>89561</v>
      </c>
      <c r="F125" s="2"/>
      <c r="G125" s="1"/>
      <c r="H125" s="2"/>
      <c r="I125" s="9"/>
      <c r="J125" s="2"/>
      <c r="K125" s="9"/>
      <c r="L125" s="2"/>
      <c r="M125" s="1"/>
    </row>
    <row r="126" spans="1:13">
      <c r="A126" s="1">
        <v>124</v>
      </c>
      <c r="B126" s="1" t="s">
        <v>8</v>
      </c>
      <c r="C126" s="1" t="s">
        <v>1198</v>
      </c>
      <c r="D126" s="1" t="s">
        <v>2114</v>
      </c>
      <c r="E126" s="2">
        <v>88644</v>
      </c>
      <c r="F126" s="2"/>
      <c r="G126" s="1"/>
      <c r="H126" s="2"/>
      <c r="I126" s="9"/>
      <c r="J126" s="2"/>
      <c r="K126" s="9"/>
      <c r="L126" s="2"/>
      <c r="M126" s="1"/>
    </row>
    <row r="127" spans="1:13">
      <c r="A127" s="1">
        <v>125</v>
      </c>
      <c r="B127" s="1" t="s">
        <v>260</v>
      </c>
      <c r="C127" s="1" t="s">
        <v>359</v>
      </c>
      <c r="D127" s="1" t="s">
        <v>623</v>
      </c>
      <c r="E127" s="2">
        <v>88293</v>
      </c>
      <c r="F127" s="2"/>
      <c r="G127" s="1"/>
      <c r="H127" s="2"/>
      <c r="I127" s="9"/>
      <c r="J127" s="2"/>
      <c r="K127" s="9"/>
      <c r="L127" s="2"/>
      <c r="M127" s="1"/>
    </row>
    <row r="128" spans="1:13">
      <c r="A128" s="1">
        <v>126</v>
      </c>
      <c r="B128" s="1" t="s">
        <v>287</v>
      </c>
      <c r="C128" s="1" t="s">
        <v>806</v>
      </c>
      <c r="D128" s="1" t="s">
        <v>807</v>
      </c>
      <c r="E128" s="2">
        <v>87850</v>
      </c>
      <c r="F128" s="2"/>
      <c r="G128" s="1"/>
      <c r="H128" s="2"/>
      <c r="I128" s="9"/>
      <c r="J128" s="2"/>
      <c r="K128" s="9"/>
      <c r="L128" s="2"/>
      <c r="M128" s="1"/>
    </row>
    <row r="129" spans="1:13">
      <c r="A129" s="1">
        <v>127</v>
      </c>
      <c r="B129" s="1" t="s">
        <v>466</v>
      </c>
      <c r="C129" s="1" t="s">
        <v>467</v>
      </c>
      <c r="D129" s="1" t="s">
        <v>467</v>
      </c>
      <c r="E129" s="2">
        <v>87579</v>
      </c>
      <c r="F129" s="2"/>
      <c r="G129" s="1"/>
      <c r="H129" s="2"/>
      <c r="I129" s="9"/>
      <c r="J129" s="2"/>
      <c r="K129" s="9"/>
      <c r="L129" s="2"/>
      <c r="M129" s="1"/>
    </row>
    <row r="130" spans="1:13">
      <c r="A130" s="1">
        <v>128</v>
      </c>
      <c r="B130" s="1" t="s">
        <v>46</v>
      </c>
      <c r="C130" s="1" t="s">
        <v>664</v>
      </c>
      <c r="D130" s="1" t="s">
        <v>255</v>
      </c>
      <c r="E130" s="2">
        <v>87122</v>
      </c>
      <c r="F130" s="2"/>
      <c r="G130" s="1"/>
      <c r="H130" s="2"/>
      <c r="I130" s="9"/>
      <c r="J130" s="2"/>
      <c r="K130" s="9"/>
      <c r="L130" s="2"/>
      <c r="M130" s="1"/>
    </row>
    <row r="131" spans="1:13">
      <c r="A131" s="1">
        <v>129</v>
      </c>
      <c r="B131" s="1" t="s">
        <v>257</v>
      </c>
      <c r="C131" s="1" t="s">
        <v>376</v>
      </c>
      <c r="D131" s="1" t="s">
        <v>533</v>
      </c>
      <c r="E131" s="2">
        <v>85919</v>
      </c>
      <c r="F131" s="2"/>
      <c r="G131" s="1"/>
      <c r="H131" s="2"/>
      <c r="I131" s="9"/>
      <c r="J131" s="2"/>
      <c r="K131" s="9"/>
      <c r="L131" s="2"/>
      <c r="M131" s="1"/>
    </row>
    <row r="132" spans="1:13">
      <c r="A132" s="1">
        <v>130</v>
      </c>
      <c r="B132" s="1" t="s">
        <v>2</v>
      </c>
      <c r="C132" s="1" t="s">
        <v>1948</v>
      </c>
      <c r="D132" s="1" t="s">
        <v>1954</v>
      </c>
      <c r="E132" s="2">
        <v>85887</v>
      </c>
      <c r="F132" s="2"/>
      <c r="G132" s="1"/>
      <c r="H132" s="2"/>
      <c r="I132" s="9"/>
      <c r="J132" s="2"/>
      <c r="K132" s="9"/>
      <c r="L132" s="2"/>
      <c r="M132" s="1"/>
    </row>
    <row r="133" spans="1:13">
      <c r="A133" s="1">
        <v>131</v>
      </c>
      <c r="B133" s="1" t="s">
        <v>348</v>
      </c>
      <c r="C133" s="1" t="s">
        <v>3275</v>
      </c>
      <c r="D133" s="1" t="s">
        <v>3276</v>
      </c>
      <c r="E133" s="2">
        <v>85571</v>
      </c>
      <c r="F133" s="2"/>
      <c r="G133" s="1"/>
      <c r="H133" s="2"/>
      <c r="I133" s="9"/>
      <c r="J133" s="2"/>
      <c r="K133" s="9"/>
      <c r="L133" s="2"/>
      <c r="M133" s="1"/>
    </row>
    <row r="134" spans="1:13">
      <c r="A134" s="1">
        <v>132</v>
      </c>
      <c r="B134" s="1" t="s">
        <v>2109</v>
      </c>
      <c r="C134" s="1" t="s">
        <v>971</v>
      </c>
      <c r="D134" s="1" t="s">
        <v>2110</v>
      </c>
      <c r="E134" s="2">
        <v>85176</v>
      </c>
      <c r="F134" s="2"/>
      <c r="G134" s="1"/>
      <c r="H134" s="2"/>
      <c r="I134" s="9"/>
      <c r="J134" s="2"/>
      <c r="K134" s="9"/>
      <c r="L134" s="2"/>
      <c r="M134" s="1"/>
    </row>
    <row r="135" spans="1:13">
      <c r="A135" s="1">
        <v>133</v>
      </c>
      <c r="B135" s="1" t="s">
        <v>257</v>
      </c>
      <c r="C135" s="1" t="s">
        <v>402</v>
      </c>
      <c r="D135" s="1" t="s">
        <v>582</v>
      </c>
      <c r="E135" s="2">
        <v>84245</v>
      </c>
      <c r="F135" s="2"/>
      <c r="G135" s="1"/>
      <c r="H135" s="2"/>
      <c r="I135" s="9"/>
      <c r="J135" s="2"/>
      <c r="K135" s="9"/>
      <c r="L135" s="2"/>
      <c r="M135" s="1"/>
    </row>
    <row r="136" spans="1:13">
      <c r="A136" s="1">
        <v>134</v>
      </c>
      <c r="B136" s="1" t="s">
        <v>1654</v>
      </c>
      <c r="C136" s="1" t="s">
        <v>394</v>
      </c>
      <c r="D136" s="1" t="s">
        <v>394</v>
      </c>
      <c r="E136" s="2">
        <v>83388</v>
      </c>
      <c r="F136" s="2"/>
      <c r="G136" s="1"/>
      <c r="H136" s="2"/>
      <c r="I136" s="9"/>
      <c r="J136" s="2"/>
      <c r="K136" s="9"/>
      <c r="L136" s="2"/>
      <c r="M136" s="1"/>
    </row>
    <row r="137" spans="1:13">
      <c r="A137" s="1">
        <v>135</v>
      </c>
      <c r="B137" s="1" t="s">
        <v>260</v>
      </c>
      <c r="C137" s="1" t="s">
        <v>623</v>
      </c>
      <c r="D137" s="1" t="s">
        <v>255</v>
      </c>
      <c r="E137" s="2">
        <v>83224</v>
      </c>
      <c r="F137" s="2"/>
      <c r="G137" s="1"/>
      <c r="H137" s="2"/>
      <c r="I137" s="9"/>
      <c r="J137" s="2"/>
      <c r="K137" s="9"/>
      <c r="L137" s="2"/>
      <c r="M137" s="1"/>
    </row>
    <row r="138" spans="1:13">
      <c r="A138" s="1">
        <v>136</v>
      </c>
      <c r="B138" s="1" t="s">
        <v>260</v>
      </c>
      <c r="C138" s="1" t="s">
        <v>1064</v>
      </c>
      <c r="D138" s="1" t="s">
        <v>2870</v>
      </c>
      <c r="E138" s="2">
        <v>82992</v>
      </c>
      <c r="F138" s="2"/>
      <c r="G138" s="1"/>
      <c r="H138" s="2"/>
      <c r="I138" s="9"/>
      <c r="J138" s="2"/>
      <c r="K138" s="9"/>
      <c r="L138" s="2"/>
      <c r="M138" s="1"/>
    </row>
    <row r="139" spans="1:13">
      <c r="A139" s="1">
        <v>137</v>
      </c>
      <c r="B139" s="1" t="s">
        <v>354</v>
      </c>
      <c r="C139" s="1" t="s">
        <v>366</v>
      </c>
      <c r="D139" s="1" t="s">
        <v>1832</v>
      </c>
      <c r="E139" s="2">
        <v>82459</v>
      </c>
      <c r="F139" s="2"/>
      <c r="G139" s="1"/>
      <c r="H139" s="2"/>
      <c r="I139" s="9"/>
      <c r="J139" s="2"/>
      <c r="K139" s="9"/>
      <c r="L139" s="2"/>
      <c r="M139" s="1"/>
    </row>
    <row r="140" spans="1:13">
      <c r="A140" s="1">
        <v>138</v>
      </c>
      <c r="B140" s="1" t="s">
        <v>1657</v>
      </c>
      <c r="C140" s="1" t="s">
        <v>1248</v>
      </c>
      <c r="D140" s="1" t="s">
        <v>1658</v>
      </c>
      <c r="E140" s="2">
        <v>81849</v>
      </c>
      <c r="F140" s="2"/>
      <c r="G140" s="1"/>
      <c r="H140" s="2"/>
      <c r="I140" s="9"/>
      <c r="J140" s="2"/>
      <c r="K140" s="9"/>
      <c r="L140" s="2"/>
      <c r="M140" s="1"/>
    </row>
    <row r="141" spans="1:13">
      <c r="A141" s="1">
        <v>139</v>
      </c>
      <c r="B141" s="1" t="s">
        <v>260</v>
      </c>
      <c r="C141" s="1" t="s">
        <v>1936</v>
      </c>
      <c r="D141" s="1" t="s">
        <v>1155</v>
      </c>
      <c r="E141" s="2">
        <v>81401</v>
      </c>
      <c r="F141" s="2"/>
      <c r="G141" s="1"/>
      <c r="H141" s="2"/>
      <c r="I141" s="9"/>
      <c r="J141" s="2"/>
      <c r="K141" s="9"/>
      <c r="L141" s="2"/>
      <c r="M141" s="1"/>
    </row>
    <row r="142" spans="1:13">
      <c r="A142" s="1">
        <v>140</v>
      </c>
      <c r="B142" s="1" t="s">
        <v>287</v>
      </c>
      <c r="C142" s="1" t="s">
        <v>1148</v>
      </c>
      <c r="D142" s="1" t="s">
        <v>2199</v>
      </c>
      <c r="E142" s="2">
        <v>81328</v>
      </c>
      <c r="F142" s="2"/>
      <c r="G142" s="1"/>
      <c r="H142" s="2"/>
      <c r="I142" s="9"/>
      <c r="J142" s="2"/>
      <c r="K142" s="9"/>
      <c r="L142" s="2"/>
      <c r="M142" s="1"/>
    </row>
    <row r="143" spans="1:13">
      <c r="A143" s="1">
        <v>141</v>
      </c>
      <c r="B143" s="1" t="s">
        <v>273</v>
      </c>
      <c r="C143" s="1" t="s">
        <v>1878</v>
      </c>
      <c r="D143" s="1" t="s">
        <v>1879</v>
      </c>
      <c r="E143" s="2">
        <v>81197</v>
      </c>
      <c r="F143" s="2"/>
      <c r="G143" s="1"/>
      <c r="H143" s="2"/>
      <c r="I143" s="9"/>
      <c r="J143" s="2"/>
      <c r="K143" s="9"/>
      <c r="L143" s="2"/>
      <c r="M143" s="1"/>
    </row>
    <row r="144" spans="1:13">
      <c r="A144" s="1">
        <v>142</v>
      </c>
      <c r="B144" s="1" t="s">
        <v>159</v>
      </c>
      <c r="C144" s="1" t="s">
        <v>780</v>
      </c>
      <c r="D144" s="1" t="s">
        <v>781</v>
      </c>
      <c r="E144" s="2">
        <v>80719</v>
      </c>
      <c r="F144" s="2"/>
      <c r="G144" s="1"/>
      <c r="H144" s="2"/>
      <c r="I144" s="9"/>
      <c r="J144" s="2"/>
      <c r="K144" s="9"/>
      <c r="L144" s="2"/>
      <c r="M144" s="1"/>
    </row>
    <row r="145" spans="1:13">
      <c r="A145" s="1">
        <v>143</v>
      </c>
      <c r="B145" s="1" t="s">
        <v>287</v>
      </c>
      <c r="C145" s="1" t="s">
        <v>288</v>
      </c>
      <c r="D145" s="1" t="s">
        <v>699</v>
      </c>
      <c r="E145" s="2">
        <v>79619</v>
      </c>
      <c r="F145" s="2"/>
      <c r="G145" s="1"/>
      <c r="H145" s="2"/>
      <c r="I145" s="9"/>
      <c r="J145" s="2"/>
      <c r="K145" s="9"/>
      <c r="L145" s="2"/>
      <c r="M145" s="1"/>
    </row>
    <row r="146" spans="1:13">
      <c r="A146" s="1">
        <v>144</v>
      </c>
      <c r="B146" s="1" t="s">
        <v>2111</v>
      </c>
      <c r="C146" s="1" t="s">
        <v>2403</v>
      </c>
      <c r="D146" s="1" t="s">
        <v>2508</v>
      </c>
      <c r="E146" s="2">
        <v>79089</v>
      </c>
      <c r="F146" s="2"/>
      <c r="G146" s="1"/>
      <c r="H146" s="2"/>
      <c r="I146" s="9"/>
      <c r="J146" s="2"/>
      <c r="K146" s="9"/>
      <c r="L146" s="2"/>
      <c r="M146" s="1"/>
    </row>
    <row r="147" spans="1:13">
      <c r="A147" s="1">
        <v>145</v>
      </c>
      <c r="B147" s="1" t="s">
        <v>352</v>
      </c>
      <c r="C147" s="1" t="s">
        <v>892</v>
      </c>
      <c r="D147" s="1" t="s">
        <v>1639</v>
      </c>
      <c r="E147" s="2">
        <v>78601</v>
      </c>
      <c r="F147" s="2"/>
      <c r="G147" s="1"/>
      <c r="H147" s="2"/>
      <c r="I147" s="9"/>
      <c r="J147" s="2"/>
      <c r="K147" s="9"/>
      <c r="L147" s="2"/>
      <c r="M147" s="1"/>
    </row>
    <row r="148" spans="1:13">
      <c r="A148" s="1">
        <v>146</v>
      </c>
      <c r="B148" s="1" t="s">
        <v>260</v>
      </c>
      <c r="C148" s="1" t="s">
        <v>261</v>
      </c>
      <c r="D148" s="1" t="s">
        <v>262</v>
      </c>
      <c r="E148" s="2">
        <v>78311</v>
      </c>
      <c r="F148" s="2"/>
      <c r="G148" s="1"/>
      <c r="H148" s="2"/>
      <c r="I148" s="9"/>
      <c r="J148" s="2"/>
      <c r="K148" s="9"/>
      <c r="L148" s="2"/>
      <c r="M148" s="1"/>
    </row>
    <row r="149" spans="1:13">
      <c r="A149" s="1">
        <v>147</v>
      </c>
      <c r="B149" s="1" t="s">
        <v>1369</v>
      </c>
      <c r="C149" s="1" t="s">
        <v>1370</v>
      </c>
      <c r="D149" s="1" t="s">
        <v>2078</v>
      </c>
      <c r="E149" s="2">
        <v>77066</v>
      </c>
      <c r="F149" s="2"/>
      <c r="G149" s="1"/>
      <c r="H149" s="2"/>
      <c r="I149" s="9"/>
      <c r="J149" s="2"/>
      <c r="K149" s="9"/>
      <c r="L149" s="2"/>
      <c r="M149" s="1"/>
    </row>
    <row r="150" spans="1:13">
      <c r="A150" s="1">
        <v>148</v>
      </c>
      <c r="B150" s="1" t="s">
        <v>8</v>
      </c>
      <c r="C150" s="1" t="s">
        <v>250</v>
      </c>
      <c r="D150" s="1" t="s">
        <v>363</v>
      </c>
      <c r="E150" s="2">
        <v>76437</v>
      </c>
      <c r="F150" s="2"/>
      <c r="G150" s="1"/>
      <c r="H150" s="2"/>
      <c r="I150" s="9"/>
      <c r="J150" s="2"/>
      <c r="K150" s="9"/>
      <c r="L150" s="2"/>
      <c r="M150" s="1"/>
    </row>
    <row r="151" spans="1:13">
      <c r="A151" s="1">
        <v>149</v>
      </c>
      <c r="B151" s="1" t="s">
        <v>385</v>
      </c>
      <c r="C151" s="1" t="s">
        <v>855</v>
      </c>
      <c r="D151" s="1" t="s">
        <v>1682</v>
      </c>
      <c r="E151" s="2">
        <v>75519</v>
      </c>
      <c r="F151" s="2"/>
      <c r="G151" s="1"/>
      <c r="H151" s="2"/>
      <c r="I151" s="9"/>
      <c r="J151" s="2"/>
      <c r="K151" s="9"/>
      <c r="L151" s="2"/>
      <c r="M151" s="1"/>
    </row>
    <row r="152" spans="1:13">
      <c r="A152" s="1">
        <v>150</v>
      </c>
      <c r="B152" s="1" t="s">
        <v>272</v>
      </c>
      <c r="C152" s="1" t="s">
        <v>676</v>
      </c>
      <c r="D152" s="1" t="s">
        <v>849</v>
      </c>
      <c r="E152" s="2">
        <v>75380</v>
      </c>
      <c r="F152" s="2"/>
      <c r="G152" s="1"/>
      <c r="H152" s="2"/>
      <c r="I152" s="9"/>
      <c r="J152" s="2"/>
      <c r="K152" s="9"/>
      <c r="L152" s="2"/>
      <c r="M152" s="1"/>
    </row>
    <row r="153" spans="1:13">
      <c r="A153" s="1">
        <v>151</v>
      </c>
      <c r="B153" s="1" t="s">
        <v>367</v>
      </c>
      <c r="C153" s="1" t="s">
        <v>705</v>
      </c>
      <c r="D153" s="1" t="s">
        <v>363</v>
      </c>
      <c r="E153" s="2">
        <v>74797</v>
      </c>
      <c r="F153" s="2"/>
      <c r="G153" s="1"/>
      <c r="H153" s="2"/>
      <c r="I153" s="9"/>
      <c r="J153" s="2"/>
      <c r="K153" s="9"/>
      <c r="L153" s="2"/>
      <c r="M153" s="1"/>
    </row>
    <row r="154" spans="1:13">
      <c r="A154" s="1">
        <v>152</v>
      </c>
      <c r="B154" s="1" t="s">
        <v>588</v>
      </c>
      <c r="C154" s="1" t="s">
        <v>589</v>
      </c>
      <c r="D154" s="1" t="s">
        <v>641</v>
      </c>
      <c r="E154" s="2">
        <v>74665</v>
      </c>
      <c r="F154" s="2"/>
      <c r="G154" s="1"/>
      <c r="H154" s="2"/>
      <c r="I154" s="9"/>
      <c r="J154" s="2"/>
      <c r="K154" s="9"/>
      <c r="L154" s="2"/>
      <c r="M154" s="1"/>
    </row>
    <row r="155" spans="1:13">
      <c r="A155" s="1">
        <v>153</v>
      </c>
      <c r="B155" s="1" t="s">
        <v>354</v>
      </c>
      <c r="C155" s="1" t="s">
        <v>456</v>
      </c>
      <c r="D155" s="1" t="s">
        <v>456</v>
      </c>
      <c r="E155" s="2">
        <v>74503</v>
      </c>
      <c r="F155" s="2"/>
      <c r="G155" s="1"/>
      <c r="H155" s="2"/>
      <c r="I155" s="9"/>
      <c r="J155" s="2"/>
      <c r="K155" s="9"/>
      <c r="L155" s="2"/>
      <c r="M155" s="1"/>
    </row>
    <row r="156" spans="1:13">
      <c r="A156" s="1">
        <v>154</v>
      </c>
      <c r="B156" s="1" t="s">
        <v>3345</v>
      </c>
      <c r="C156" s="1" t="s">
        <v>389</v>
      </c>
      <c r="D156" s="1" t="s">
        <v>621</v>
      </c>
      <c r="E156" s="2">
        <v>74280</v>
      </c>
      <c r="F156" s="2"/>
      <c r="G156" s="1"/>
      <c r="H156" s="2"/>
      <c r="I156" s="9"/>
      <c r="J156" s="2"/>
      <c r="K156" s="9"/>
      <c r="L156" s="2"/>
      <c r="M156" s="1"/>
    </row>
    <row r="157" spans="1:13">
      <c r="A157" s="1">
        <v>155</v>
      </c>
      <c r="B157" s="1" t="s">
        <v>260</v>
      </c>
      <c r="C157" s="1" t="s">
        <v>524</v>
      </c>
      <c r="D157" s="1" t="s">
        <v>563</v>
      </c>
      <c r="E157" s="2">
        <v>73950</v>
      </c>
      <c r="F157" s="2"/>
      <c r="G157" s="1"/>
      <c r="H157" s="2"/>
      <c r="I157" s="9"/>
      <c r="J157" s="2"/>
      <c r="K157" s="9"/>
      <c r="L157" s="2"/>
      <c r="M157" s="1"/>
    </row>
    <row r="158" spans="1:13">
      <c r="A158" s="1">
        <v>156</v>
      </c>
      <c r="B158" s="1" t="s">
        <v>2225</v>
      </c>
      <c r="C158" s="1" t="s">
        <v>921</v>
      </c>
      <c r="D158" s="1" t="s">
        <v>3034</v>
      </c>
      <c r="E158" s="2">
        <v>73833</v>
      </c>
      <c r="F158" s="2"/>
      <c r="G158" s="1"/>
      <c r="H158" s="2"/>
      <c r="I158" s="9"/>
      <c r="J158" s="2"/>
      <c r="K158" s="9"/>
      <c r="L158" s="2"/>
      <c r="M158" s="1"/>
    </row>
    <row r="159" spans="1:13">
      <c r="A159" s="1">
        <v>157</v>
      </c>
      <c r="B159" s="1" t="s">
        <v>385</v>
      </c>
      <c r="C159" s="1" t="s">
        <v>1377</v>
      </c>
      <c r="D159" s="1" t="s">
        <v>1700</v>
      </c>
      <c r="E159" s="2">
        <v>73683</v>
      </c>
      <c r="F159" s="2"/>
      <c r="G159" s="1"/>
      <c r="H159" s="2"/>
      <c r="I159" s="9"/>
      <c r="J159" s="2"/>
      <c r="K159" s="9"/>
      <c r="L159" s="2"/>
      <c r="M159" s="1"/>
    </row>
    <row r="160" spans="1:13">
      <c r="A160" s="1">
        <v>158</v>
      </c>
      <c r="B160" s="1" t="s">
        <v>272</v>
      </c>
      <c r="C160" s="1" t="s">
        <v>728</v>
      </c>
      <c r="D160" s="1" t="s">
        <v>734</v>
      </c>
      <c r="E160" s="2">
        <v>73625</v>
      </c>
      <c r="F160" s="2"/>
      <c r="G160" s="1"/>
      <c r="H160" s="2"/>
      <c r="I160" s="9"/>
      <c r="J160" s="2"/>
      <c r="K160" s="9"/>
      <c r="L160" s="2"/>
      <c r="M160" s="1"/>
    </row>
    <row r="161" spans="1:13">
      <c r="A161" s="1">
        <v>159</v>
      </c>
      <c r="B161" s="1" t="s">
        <v>260</v>
      </c>
      <c r="C161" s="1" t="s">
        <v>1024</v>
      </c>
      <c r="D161" s="1" t="s">
        <v>2195</v>
      </c>
      <c r="E161" s="2">
        <v>73484</v>
      </c>
      <c r="F161" s="2"/>
      <c r="G161" s="1"/>
      <c r="H161" s="2"/>
      <c r="I161" s="9"/>
      <c r="J161" s="2"/>
      <c r="K161" s="9"/>
      <c r="L161" s="2"/>
      <c r="M161" s="1"/>
    </row>
    <row r="162" spans="1:13">
      <c r="A162" s="1">
        <v>160</v>
      </c>
      <c r="B162" s="1" t="s">
        <v>4</v>
      </c>
      <c r="C162" s="1" t="s">
        <v>638</v>
      </c>
      <c r="D162" s="1" t="s">
        <v>639</v>
      </c>
      <c r="E162" s="2">
        <v>73354</v>
      </c>
      <c r="F162" s="2"/>
      <c r="G162" s="1"/>
      <c r="H162" s="2"/>
      <c r="I162" s="9"/>
      <c r="J162" s="2"/>
      <c r="K162" s="9"/>
      <c r="L162" s="2"/>
      <c r="M162" s="1"/>
    </row>
    <row r="163" spans="1:13">
      <c r="A163" s="1">
        <v>161</v>
      </c>
      <c r="B163" s="1" t="s">
        <v>268</v>
      </c>
      <c r="C163" s="1" t="s">
        <v>692</v>
      </c>
      <c r="D163" s="1" t="s">
        <v>722</v>
      </c>
      <c r="E163" s="2">
        <v>73135</v>
      </c>
      <c r="F163" s="2"/>
      <c r="G163" s="1"/>
      <c r="H163" s="2"/>
      <c r="I163" s="9"/>
      <c r="J163" s="2"/>
      <c r="K163" s="9"/>
      <c r="L163" s="2"/>
      <c r="M163" s="1"/>
    </row>
    <row r="164" spans="1:13">
      <c r="A164" s="1">
        <v>162</v>
      </c>
      <c r="B164" s="1" t="s">
        <v>354</v>
      </c>
      <c r="C164" s="1" t="s">
        <v>355</v>
      </c>
      <c r="D164" s="1" t="s">
        <v>645</v>
      </c>
      <c r="E164" s="2">
        <v>72826</v>
      </c>
      <c r="F164" s="2"/>
      <c r="G164" s="1"/>
      <c r="H164" s="2"/>
      <c r="I164" s="9"/>
      <c r="J164" s="2"/>
      <c r="K164" s="9"/>
      <c r="L164" s="2"/>
      <c r="M164" s="1"/>
    </row>
    <row r="165" spans="1:13">
      <c r="A165" s="1">
        <v>163</v>
      </c>
      <c r="B165" s="1" t="s">
        <v>257</v>
      </c>
      <c r="C165" s="1" t="s">
        <v>651</v>
      </c>
      <c r="D165" s="1" t="s">
        <v>652</v>
      </c>
      <c r="E165" s="2">
        <v>72411</v>
      </c>
      <c r="F165" s="2"/>
      <c r="G165" s="1"/>
      <c r="H165" s="2"/>
      <c r="I165" s="9"/>
      <c r="J165" s="2"/>
      <c r="K165" s="9"/>
      <c r="L165" s="2"/>
      <c r="M165" s="1"/>
    </row>
    <row r="166" spans="1:13">
      <c r="A166" s="1">
        <v>164</v>
      </c>
      <c r="B166" s="1" t="s">
        <v>287</v>
      </c>
      <c r="C166" s="1" t="s">
        <v>772</v>
      </c>
      <c r="D166" s="1" t="s">
        <v>773</v>
      </c>
      <c r="E166" s="2">
        <v>72188</v>
      </c>
      <c r="F166" s="2"/>
      <c r="G166" s="1"/>
      <c r="H166" s="2"/>
      <c r="I166" s="9"/>
      <c r="J166" s="2"/>
      <c r="K166" s="9"/>
      <c r="L166" s="2"/>
      <c r="M166" s="1"/>
    </row>
    <row r="167" spans="1:13">
      <c r="A167" s="1">
        <v>165</v>
      </c>
      <c r="B167" s="1" t="s">
        <v>298</v>
      </c>
      <c r="C167" s="1" t="s">
        <v>299</v>
      </c>
      <c r="D167" s="1" t="s">
        <v>2432</v>
      </c>
      <c r="E167" s="2">
        <v>72146</v>
      </c>
      <c r="F167" s="2"/>
      <c r="G167" s="1"/>
      <c r="H167" s="2"/>
      <c r="I167" s="9"/>
      <c r="J167" s="2"/>
      <c r="K167" s="9"/>
      <c r="L167" s="2"/>
      <c r="M167" s="1"/>
    </row>
    <row r="168" spans="1:13">
      <c r="A168" s="1">
        <v>166</v>
      </c>
      <c r="B168" s="1" t="s">
        <v>14</v>
      </c>
      <c r="C168" s="1" t="s">
        <v>1675</v>
      </c>
      <c r="D168" s="1" t="s">
        <v>1676</v>
      </c>
      <c r="E168" s="2">
        <v>72128</v>
      </c>
      <c r="F168" s="2"/>
      <c r="G168" s="1"/>
      <c r="H168" s="2"/>
      <c r="I168" s="9"/>
      <c r="J168" s="2"/>
      <c r="K168" s="9"/>
      <c r="L168" s="2"/>
      <c r="M168" s="1"/>
    </row>
    <row r="169" spans="1:13">
      <c r="A169" s="1">
        <v>167</v>
      </c>
      <c r="B169" s="1" t="s">
        <v>2111</v>
      </c>
      <c r="C169" s="1" t="s">
        <v>685</v>
      </c>
      <c r="D169" s="1" t="s">
        <v>686</v>
      </c>
      <c r="E169" s="2">
        <v>72124</v>
      </c>
      <c r="F169" s="2"/>
      <c r="G169" s="1"/>
      <c r="H169" s="2"/>
      <c r="I169" s="9"/>
      <c r="J169" s="2"/>
      <c r="K169" s="9"/>
      <c r="L169" s="2"/>
      <c r="M169" s="1"/>
    </row>
    <row r="170" spans="1:13">
      <c r="A170" s="1">
        <v>168</v>
      </c>
      <c r="B170" s="1" t="s">
        <v>1654</v>
      </c>
      <c r="C170" s="1" t="s">
        <v>1753</v>
      </c>
      <c r="D170" s="1" t="s">
        <v>1754</v>
      </c>
      <c r="E170" s="2">
        <v>71780</v>
      </c>
      <c r="F170" s="2"/>
      <c r="G170" s="1"/>
      <c r="H170" s="2"/>
      <c r="I170" s="9"/>
      <c r="J170" s="2"/>
      <c r="K170" s="9"/>
      <c r="L170" s="2"/>
      <c r="M170" s="1"/>
    </row>
    <row r="171" spans="1:13">
      <c r="A171" s="1">
        <v>169</v>
      </c>
      <c r="B171" s="1" t="s">
        <v>260</v>
      </c>
      <c r="C171" s="1" t="s">
        <v>399</v>
      </c>
      <c r="D171" s="1" t="s">
        <v>666</v>
      </c>
      <c r="E171" s="2">
        <v>71548</v>
      </c>
      <c r="F171" s="2"/>
      <c r="G171" s="1"/>
      <c r="H171" s="2"/>
      <c r="I171" s="9"/>
      <c r="J171" s="2"/>
      <c r="K171" s="9"/>
      <c r="L171" s="2"/>
      <c r="M171" s="1"/>
    </row>
    <row r="172" spans="1:13">
      <c r="A172" s="1">
        <v>170</v>
      </c>
      <c r="B172" s="1" t="s">
        <v>2</v>
      </c>
      <c r="C172" s="1" t="s">
        <v>378</v>
      </c>
      <c r="D172" s="1">
        <v>4</v>
      </c>
      <c r="E172" s="2">
        <v>71370</v>
      </c>
      <c r="F172" s="2"/>
      <c r="G172" s="1"/>
      <c r="H172" s="2"/>
      <c r="I172" s="9"/>
      <c r="J172" s="2"/>
      <c r="K172" s="9"/>
      <c r="L172" s="2"/>
      <c r="M172" s="1"/>
    </row>
    <row r="173" spans="1:13">
      <c r="A173" s="1">
        <v>171</v>
      </c>
      <c r="B173" s="1" t="s">
        <v>8</v>
      </c>
      <c r="C173" s="1" t="s">
        <v>250</v>
      </c>
      <c r="D173" s="1" t="s">
        <v>251</v>
      </c>
      <c r="E173" s="2">
        <v>70945</v>
      </c>
      <c r="F173" s="2"/>
      <c r="G173" s="1"/>
      <c r="H173" s="2"/>
      <c r="I173" s="9"/>
      <c r="J173" s="2"/>
      <c r="K173" s="9"/>
      <c r="L173" s="2"/>
      <c r="M173" s="1"/>
    </row>
    <row r="174" spans="1:13">
      <c r="A174" s="1">
        <v>172</v>
      </c>
      <c r="B174" s="1" t="s">
        <v>598</v>
      </c>
      <c r="C174" s="1" t="s">
        <v>344</v>
      </c>
      <c r="D174" s="1" t="s">
        <v>599</v>
      </c>
      <c r="E174" s="2">
        <v>70793</v>
      </c>
      <c r="F174" s="2"/>
      <c r="G174" s="1"/>
      <c r="H174" s="2"/>
      <c r="I174" s="9"/>
      <c r="J174" s="2"/>
      <c r="K174" s="9"/>
      <c r="L174" s="2"/>
      <c r="M174" s="1"/>
    </row>
    <row r="175" spans="1:13">
      <c r="A175" s="1">
        <v>173</v>
      </c>
      <c r="B175" s="1" t="s">
        <v>381</v>
      </c>
      <c r="C175" s="1" t="s">
        <v>382</v>
      </c>
      <c r="D175" s="1" t="s">
        <v>2200</v>
      </c>
      <c r="E175" s="2">
        <v>69832</v>
      </c>
      <c r="F175" s="2"/>
      <c r="G175" s="1"/>
      <c r="H175" s="2"/>
      <c r="I175" s="9"/>
      <c r="J175" s="2"/>
      <c r="K175" s="9"/>
      <c r="L175" s="2"/>
      <c r="M175" s="1"/>
    </row>
    <row r="176" spans="1:13">
      <c r="A176" s="1">
        <v>174</v>
      </c>
      <c r="B176" s="1" t="s">
        <v>8</v>
      </c>
      <c r="C176" s="1" t="s">
        <v>3457</v>
      </c>
      <c r="D176" s="1" t="s">
        <v>3458</v>
      </c>
      <c r="E176" s="2">
        <v>68526</v>
      </c>
      <c r="F176" s="2"/>
      <c r="G176" s="1"/>
      <c r="H176" s="2"/>
      <c r="I176" s="9"/>
      <c r="J176" s="2"/>
      <c r="K176" s="9"/>
      <c r="L176" s="2"/>
      <c r="M176" s="1"/>
    </row>
    <row r="177" spans="1:13">
      <c r="A177" s="1">
        <v>175</v>
      </c>
      <c r="B177" s="1" t="s">
        <v>273</v>
      </c>
      <c r="C177" s="1" t="s">
        <v>415</v>
      </c>
      <c r="D177" s="1" t="s">
        <v>363</v>
      </c>
      <c r="E177" s="2">
        <v>68311</v>
      </c>
      <c r="F177" s="2"/>
      <c r="G177" s="1"/>
      <c r="H177" s="2"/>
      <c r="I177" s="9"/>
      <c r="J177" s="2"/>
      <c r="K177" s="9"/>
      <c r="L177" s="2"/>
      <c r="M177" s="1"/>
    </row>
    <row r="178" spans="1:13">
      <c r="A178" s="1">
        <v>176</v>
      </c>
      <c r="B178" s="1" t="s">
        <v>339</v>
      </c>
      <c r="C178" s="1" t="s">
        <v>745</v>
      </c>
      <c r="D178" s="1" t="s">
        <v>883</v>
      </c>
      <c r="E178" s="2">
        <v>68159</v>
      </c>
      <c r="F178" s="2"/>
      <c r="G178" s="1"/>
      <c r="H178" s="2"/>
      <c r="I178" s="9"/>
      <c r="J178" s="2"/>
      <c r="K178" s="9"/>
      <c r="L178" s="2"/>
      <c r="M178" s="1"/>
    </row>
    <row r="179" spans="1:13">
      <c r="A179" s="1">
        <v>177</v>
      </c>
      <c r="B179" s="1" t="s">
        <v>1966</v>
      </c>
      <c r="C179" s="1" t="s">
        <v>1967</v>
      </c>
      <c r="D179" s="1" t="s">
        <v>2602</v>
      </c>
      <c r="E179" s="2">
        <v>68095</v>
      </c>
      <c r="F179" s="2"/>
      <c r="G179" s="1"/>
      <c r="H179" s="2"/>
      <c r="I179" s="9"/>
      <c r="J179" s="2"/>
      <c r="K179" s="9"/>
      <c r="L179" s="2"/>
      <c r="M179" s="1"/>
    </row>
    <row r="180" spans="1:13">
      <c r="A180" s="1">
        <v>178</v>
      </c>
      <c r="B180" s="1" t="s">
        <v>298</v>
      </c>
      <c r="C180" s="1" t="s">
        <v>408</v>
      </c>
      <c r="D180" s="1" t="s">
        <v>859</v>
      </c>
      <c r="E180" s="2">
        <v>67793</v>
      </c>
      <c r="F180" s="2"/>
      <c r="G180" s="1"/>
      <c r="H180" s="2"/>
      <c r="I180" s="9"/>
      <c r="J180" s="2"/>
      <c r="K180" s="9"/>
      <c r="L180" s="2"/>
      <c r="M180" s="1"/>
    </row>
    <row r="181" spans="1:13">
      <c r="A181" s="1">
        <v>179</v>
      </c>
      <c r="B181" s="1" t="s">
        <v>273</v>
      </c>
      <c r="C181" s="1" t="s">
        <v>414</v>
      </c>
      <c r="D181" s="1" t="s">
        <v>363</v>
      </c>
      <c r="E181" s="2">
        <v>67411</v>
      </c>
      <c r="F181" s="2"/>
      <c r="G181" s="1"/>
      <c r="H181" s="2"/>
      <c r="I181" s="9"/>
      <c r="J181" s="2"/>
      <c r="K181" s="9"/>
      <c r="L181" s="2"/>
      <c r="M181" s="1"/>
    </row>
    <row r="182" spans="1:13">
      <c r="A182" s="1">
        <v>180</v>
      </c>
      <c r="B182" s="1" t="s">
        <v>268</v>
      </c>
      <c r="C182" s="1" t="s">
        <v>809</v>
      </c>
      <c r="D182" s="1" t="s">
        <v>810</v>
      </c>
      <c r="E182" s="2">
        <v>67357</v>
      </c>
      <c r="F182" s="2"/>
      <c r="G182" s="1"/>
      <c r="H182" s="2"/>
      <c r="I182" s="9"/>
      <c r="J182" s="2"/>
      <c r="K182" s="9"/>
      <c r="L182" s="2"/>
      <c r="M182" s="1"/>
    </row>
    <row r="183" spans="1:13">
      <c r="A183" s="1">
        <v>181</v>
      </c>
      <c r="B183" s="1" t="s">
        <v>2524</v>
      </c>
      <c r="C183" s="1" t="s">
        <v>1922</v>
      </c>
      <c r="D183" s="1" t="s">
        <v>1923</v>
      </c>
      <c r="E183" s="2">
        <v>67242</v>
      </c>
      <c r="F183" s="2"/>
      <c r="G183" s="1"/>
      <c r="H183" s="2"/>
      <c r="I183" s="9"/>
      <c r="J183" s="2"/>
      <c r="K183" s="9"/>
      <c r="L183" s="2"/>
      <c r="M183" s="1"/>
    </row>
    <row r="184" spans="1:13">
      <c r="A184" s="1">
        <v>182</v>
      </c>
      <c r="B184" s="1" t="s">
        <v>18</v>
      </c>
      <c r="C184" s="1" t="s">
        <v>481</v>
      </c>
      <c r="D184" s="1" t="s">
        <v>482</v>
      </c>
      <c r="E184" s="2">
        <v>65762</v>
      </c>
      <c r="F184" s="2"/>
      <c r="G184" s="1"/>
      <c r="H184" s="2"/>
      <c r="I184" s="9"/>
      <c r="J184" s="2"/>
      <c r="K184" s="9"/>
      <c r="L184" s="2"/>
      <c r="M184" s="1"/>
    </row>
    <row r="185" spans="1:13">
      <c r="A185" s="1">
        <v>183</v>
      </c>
      <c r="B185" s="1" t="s">
        <v>30</v>
      </c>
      <c r="C185" s="1" t="s">
        <v>316</v>
      </c>
      <c r="D185" s="1" t="s">
        <v>3085</v>
      </c>
      <c r="E185" s="2">
        <v>65625</v>
      </c>
      <c r="F185" s="2"/>
      <c r="G185" s="1"/>
      <c r="H185" s="2"/>
      <c r="I185" s="9"/>
      <c r="J185" s="2"/>
      <c r="K185" s="9"/>
      <c r="L185" s="2"/>
      <c r="M185" s="1"/>
    </row>
    <row r="186" spans="1:13">
      <c r="A186" s="1">
        <v>184</v>
      </c>
      <c r="B186" s="1" t="s">
        <v>2</v>
      </c>
      <c r="C186" s="1" t="s">
        <v>576</v>
      </c>
      <c r="D186" s="1" t="s">
        <v>577</v>
      </c>
      <c r="E186" s="2">
        <v>65403</v>
      </c>
      <c r="F186" s="2"/>
      <c r="G186" s="1"/>
      <c r="H186" s="2"/>
      <c r="I186" s="9"/>
      <c r="J186" s="2"/>
      <c r="K186" s="9"/>
      <c r="L186" s="2"/>
      <c r="M186" s="1"/>
    </row>
    <row r="187" spans="1:13">
      <c r="A187" s="1">
        <v>185</v>
      </c>
      <c r="B187" s="1" t="s">
        <v>298</v>
      </c>
      <c r="C187" s="1" t="s">
        <v>732</v>
      </c>
      <c r="D187" s="1" t="s">
        <v>733</v>
      </c>
      <c r="E187" s="2">
        <v>64778</v>
      </c>
      <c r="F187" s="2"/>
      <c r="G187" s="1"/>
      <c r="H187" s="2"/>
      <c r="I187" s="9"/>
      <c r="J187" s="2"/>
      <c r="K187" s="9"/>
      <c r="L187" s="2"/>
      <c r="M187" s="1"/>
    </row>
    <row r="188" spans="1:13">
      <c r="A188" s="1">
        <v>186</v>
      </c>
      <c r="B188" s="1" t="s">
        <v>286</v>
      </c>
      <c r="C188" s="1" t="s">
        <v>334</v>
      </c>
      <c r="D188" s="1" t="s">
        <v>926</v>
      </c>
      <c r="E188" s="2">
        <v>64732</v>
      </c>
      <c r="F188" s="2"/>
      <c r="G188" s="1"/>
      <c r="H188" s="2"/>
      <c r="I188" s="9"/>
      <c r="J188" s="2"/>
      <c r="K188" s="9"/>
      <c r="L188" s="2"/>
      <c r="M188" s="1"/>
    </row>
    <row r="189" spans="1:13">
      <c r="A189" s="1">
        <v>187</v>
      </c>
      <c r="B189" s="1" t="s">
        <v>816</v>
      </c>
      <c r="C189" s="1" t="s">
        <v>817</v>
      </c>
      <c r="D189" s="1" t="s">
        <v>818</v>
      </c>
      <c r="E189" s="2">
        <v>64691</v>
      </c>
      <c r="F189" s="2"/>
      <c r="G189" s="1"/>
      <c r="H189" s="2"/>
      <c r="I189" s="9"/>
      <c r="J189" s="2"/>
      <c r="K189" s="9"/>
      <c r="L189" s="2"/>
      <c r="M189" s="1"/>
    </row>
    <row r="190" spans="1:13">
      <c r="A190" s="1">
        <v>188</v>
      </c>
      <c r="B190" s="1" t="s">
        <v>45</v>
      </c>
      <c r="C190" s="1" t="s">
        <v>974</v>
      </c>
      <c r="D190" s="1" t="s">
        <v>975</v>
      </c>
      <c r="E190" s="2">
        <v>64656</v>
      </c>
      <c r="F190" s="2"/>
      <c r="G190" s="1"/>
      <c r="H190" s="2"/>
      <c r="I190" s="9"/>
      <c r="J190" s="2"/>
      <c r="K190" s="9"/>
      <c r="L190" s="2"/>
      <c r="M190" s="1"/>
    </row>
    <row r="191" spans="1:13">
      <c r="A191" s="1">
        <v>189</v>
      </c>
      <c r="B191" s="1" t="s">
        <v>8</v>
      </c>
      <c r="C191" s="1" t="s">
        <v>486</v>
      </c>
      <c r="D191" s="1" t="s">
        <v>487</v>
      </c>
      <c r="E191" s="2">
        <v>64229</v>
      </c>
      <c r="F191" s="2"/>
      <c r="G191" s="1"/>
      <c r="H191" s="2"/>
      <c r="I191" s="9"/>
      <c r="J191" s="2"/>
      <c r="K191" s="9"/>
      <c r="L191" s="2"/>
      <c r="M191" s="1"/>
    </row>
    <row r="192" spans="1:13">
      <c r="A192" s="1">
        <v>190</v>
      </c>
      <c r="B192" s="1" t="s">
        <v>319</v>
      </c>
      <c r="C192" s="1" t="s">
        <v>1009</v>
      </c>
      <c r="D192" s="1" t="s">
        <v>3109</v>
      </c>
      <c r="E192" s="2">
        <v>63967</v>
      </c>
      <c r="F192" s="2"/>
      <c r="G192" s="1"/>
      <c r="H192" s="2"/>
      <c r="I192" s="9"/>
      <c r="J192" s="2"/>
      <c r="K192" s="9"/>
      <c r="L192" s="2"/>
      <c r="M192" s="1"/>
    </row>
    <row r="193" spans="1:13">
      <c r="A193" s="1">
        <v>191</v>
      </c>
      <c r="B193" s="1" t="s">
        <v>2111</v>
      </c>
      <c r="C193" s="1" t="s">
        <v>271</v>
      </c>
      <c r="D193" s="1" t="s">
        <v>758</v>
      </c>
      <c r="E193" s="2">
        <v>63857</v>
      </c>
      <c r="F193" s="2"/>
      <c r="G193" s="1"/>
      <c r="H193" s="2"/>
      <c r="I193" s="9"/>
      <c r="J193" s="2"/>
      <c r="K193" s="9"/>
      <c r="L193" s="2"/>
      <c r="M193" s="1"/>
    </row>
    <row r="194" spans="1:13">
      <c r="A194" s="1">
        <v>192</v>
      </c>
      <c r="B194" s="1" t="s">
        <v>717</v>
      </c>
      <c r="C194" s="1" t="s">
        <v>872</v>
      </c>
      <c r="D194" s="1" t="s">
        <v>879</v>
      </c>
      <c r="E194" s="2">
        <v>63845</v>
      </c>
      <c r="F194" s="2"/>
      <c r="G194" s="1"/>
      <c r="H194" s="2"/>
      <c r="I194" s="9"/>
      <c r="J194" s="2"/>
      <c r="K194" s="9"/>
      <c r="L194" s="2"/>
      <c r="M194" s="1"/>
    </row>
    <row r="195" spans="1:13">
      <c r="A195" s="1">
        <v>193</v>
      </c>
      <c r="B195" s="1" t="s">
        <v>2111</v>
      </c>
      <c r="C195" s="1" t="s">
        <v>464</v>
      </c>
      <c r="D195" s="1" t="s">
        <v>465</v>
      </c>
      <c r="E195" s="2">
        <v>63529</v>
      </c>
      <c r="F195" s="2"/>
      <c r="G195" s="1"/>
      <c r="H195" s="2"/>
      <c r="I195" s="9"/>
      <c r="J195" s="2"/>
      <c r="K195" s="9"/>
      <c r="L195" s="2"/>
      <c r="M195" s="1"/>
    </row>
    <row r="196" spans="1:13">
      <c r="A196" s="1">
        <v>194</v>
      </c>
      <c r="B196" s="1" t="s">
        <v>381</v>
      </c>
      <c r="C196" s="1" t="s">
        <v>382</v>
      </c>
      <c r="D196" s="1" t="s">
        <v>383</v>
      </c>
      <c r="E196" s="2">
        <v>63448</v>
      </c>
      <c r="F196" s="2"/>
      <c r="G196" s="1"/>
      <c r="H196" s="2"/>
      <c r="I196" s="9"/>
      <c r="J196" s="2"/>
      <c r="K196" s="9"/>
      <c r="L196" s="2"/>
      <c r="M196" s="1"/>
    </row>
    <row r="197" spans="1:13">
      <c r="A197" s="1">
        <v>195</v>
      </c>
      <c r="B197" s="1" t="s">
        <v>273</v>
      </c>
      <c r="C197" s="1" t="s">
        <v>878</v>
      </c>
      <c r="D197" s="1" t="s">
        <v>920</v>
      </c>
      <c r="E197" s="2">
        <v>61940</v>
      </c>
      <c r="F197" s="2"/>
      <c r="G197" s="1"/>
      <c r="H197" s="2"/>
      <c r="I197" s="9"/>
      <c r="J197" s="2"/>
      <c r="K197" s="9"/>
      <c r="L197" s="2"/>
      <c r="M197" s="1"/>
    </row>
    <row r="198" spans="1:13">
      <c r="A198" s="1">
        <v>196</v>
      </c>
      <c r="B198" s="1" t="s">
        <v>14</v>
      </c>
      <c r="C198" s="1" t="s">
        <v>374</v>
      </c>
      <c r="D198" s="1" t="s">
        <v>375</v>
      </c>
      <c r="E198" s="2">
        <v>61701</v>
      </c>
      <c r="F198" s="2"/>
      <c r="G198" s="1"/>
      <c r="H198" s="2"/>
      <c r="I198" s="9"/>
      <c r="J198" s="2"/>
      <c r="K198" s="9"/>
      <c r="L198" s="2"/>
      <c r="M198" s="1"/>
    </row>
    <row r="199" spans="1:13">
      <c r="A199" s="1">
        <v>197</v>
      </c>
      <c r="B199" s="1" t="s">
        <v>1714</v>
      </c>
      <c r="C199" s="1" t="s">
        <v>2485</v>
      </c>
      <c r="D199" s="1" t="s">
        <v>2505</v>
      </c>
      <c r="E199" s="2">
        <v>61668</v>
      </c>
      <c r="F199" s="2"/>
      <c r="G199" s="1"/>
      <c r="H199" s="2"/>
      <c r="I199" s="9"/>
      <c r="J199" s="2"/>
      <c r="K199" s="9"/>
      <c r="L199" s="2"/>
      <c r="M199" s="1"/>
    </row>
    <row r="200" spans="1:13">
      <c r="A200" s="1">
        <v>197</v>
      </c>
      <c r="B200" s="1" t="s">
        <v>1659</v>
      </c>
      <c r="C200" s="1" t="s">
        <v>1660</v>
      </c>
      <c r="D200" s="1" t="s">
        <v>1661</v>
      </c>
      <c r="E200" s="2">
        <v>61668</v>
      </c>
      <c r="F200" s="2"/>
      <c r="G200" s="1"/>
      <c r="H200" s="2"/>
      <c r="I200" s="9"/>
      <c r="J200" s="2"/>
      <c r="K200" s="9"/>
      <c r="L200" s="2"/>
      <c r="M200" s="1"/>
    </row>
    <row r="201" spans="1:13">
      <c r="A201" s="1">
        <v>199</v>
      </c>
      <c r="B201" s="1" t="s">
        <v>45</v>
      </c>
      <c r="C201" s="1" t="s">
        <v>1844</v>
      </c>
      <c r="D201" s="1" t="s">
        <v>1845</v>
      </c>
      <c r="E201" s="2">
        <v>61620</v>
      </c>
      <c r="F201" s="2"/>
      <c r="G201" s="1"/>
      <c r="H201" s="2"/>
      <c r="I201" s="9"/>
      <c r="J201" s="2"/>
      <c r="K201" s="9"/>
      <c r="L201" s="2"/>
      <c r="M201" s="1"/>
    </row>
    <row r="202" spans="1:13">
      <c r="A202" s="1">
        <v>200</v>
      </c>
      <c r="B202" s="1" t="s">
        <v>45</v>
      </c>
      <c r="C202" s="1" t="s">
        <v>812</v>
      </c>
      <c r="D202" s="1" t="s">
        <v>860</v>
      </c>
      <c r="E202" s="2">
        <v>61328</v>
      </c>
      <c r="F202" s="2"/>
      <c r="G202" s="1"/>
      <c r="H202" s="2"/>
      <c r="I202" s="9"/>
      <c r="J202" s="2"/>
      <c r="K202" s="9"/>
      <c r="L202" s="2"/>
      <c r="M202" s="1"/>
    </row>
    <row r="203" spans="1:13" s="1" customFormat="1">
      <c r="C203" s="1" t="s">
        <v>386</v>
      </c>
      <c r="E203" s="2">
        <v>30647924</v>
      </c>
    </row>
    <row r="204" spans="1:13" s="1" customFormat="1">
      <c r="A204" s="1" t="s">
        <v>25</v>
      </c>
      <c r="B204" s="1" t="s">
        <v>25</v>
      </c>
      <c r="C204" s="1" t="s">
        <v>25</v>
      </c>
      <c r="D204" s="1" t="s">
        <v>25</v>
      </c>
      <c r="E204" s="1" t="s">
        <v>25</v>
      </c>
    </row>
    <row r="205" spans="1:13" s="1" customFormat="1"/>
    <row r="206" spans="1:13" s="1" customFormat="1"/>
    <row r="207" spans="1:13" s="1" customFormat="1"/>
    <row r="208" spans="1:13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</sheetData>
  <conditionalFormatting sqref="A3:E1006">
    <cfRule type="expression" dxfId="29" priority="1">
      <formula>NOT(ISNA(VLOOKUP($B3,red,1,0)))</formula>
    </cfRule>
    <cfRule type="expression" dxfId="28" priority="2">
      <formula>NOT(ISNA(VLOOKUP($B3,others,1,0)))</formula>
    </cfRule>
    <cfRule type="expression" dxfId="27" priority="3">
      <formula>NOT(ISNA(VLOOKUP($B3,NASH,1,0)))</formula>
    </cfRule>
    <cfRule type="expression" dxfId="26" priority="4">
      <formula>NOT(ISNA(VLOOKUP($B3,RCA,1,0)))</formula>
    </cfRule>
    <cfRule type="expression" dxfId="25" priority="5">
      <formula>NOT(ISNA(VLOOKUP($B3,EPIC,1,0)))</formula>
    </cfRule>
    <cfRule type="expression" dxfId="24" priority="6">
      <formula>NOT(ISNA(VLOOKUP($B3,COL,1,0)))</formula>
    </cfRule>
  </conditionalFormatting>
  <pageMargins left="0.25" right="0.2" top="0.75" bottom="0.75" header="0.3" footer="0.3"/>
  <pageSetup fitToHeight="0" orientation="portrait" r:id="rId1"/>
  <headerFooter>
    <oddHeader>&amp;C&amp;"-,Bold"&amp;12&amp;A&amp;"-,Regular" - &amp;F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M273"/>
  <sheetViews>
    <sheetView workbookViewId="0">
      <pane ySplit="2" topLeftCell="A3" activePane="bottomLeft" state="frozen"/>
      <selection activeCell="D22" sqref="D22"/>
      <selection pane="bottomLeft" activeCell="D22" sqref="D22"/>
    </sheetView>
  </sheetViews>
  <sheetFormatPr defaultRowHeight="12.75"/>
  <cols>
    <col min="1" max="1" width="4.7109375" style="6" customWidth="1"/>
    <col min="2" max="2" width="6.28515625" style="6" customWidth="1"/>
    <col min="3" max="3" width="29.28515625" style="6" bestFit="1" customWidth="1"/>
    <col min="4" max="4" width="29.140625" style="48" bestFit="1" customWidth="1"/>
    <col min="5" max="5" width="12.28515625" style="7" bestFit="1" customWidth="1"/>
    <col min="6" max="6" width="2" style="7" customWidth="1"/>
    <col min="7" max="7" width="30.140625" style="6" customWidth="1"/>
    <col min="8" max="8" width="30.140625" style="7" customWidth="1"/>
    <col min="9" max="9" width="12.42578125" style="10" bestFit="1" customWidth="1"/>
    <col min="10" max="10" width="9.140625" style="7"/>
    <col min="11" max="11" width="12.42578125" style="10" bestFit="1" customWidth="1"/>
    <col min="12" max="12" width="11.28515625" style="7" customWidth="1"/>
    <col min="13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943</v>
      </c>
      <c r="B1" s="3"/>
      <c r="C1" s="4"/>
      <c r="D1" s="3"/>
      <c r="E1" s="5"/>
      <c r="F1" s="60"/>
      <c r="G1" s="61"/>
      <c r="H1" s="62"/>
      <c r="I1" s="63"/>
      <c r="J1" s="24"/>
      <c r="K1" s="63"/>
      <c r="L1" s="24"/>
    </row>
    <row r="2" spans="1:13" s="8" customFormat="1">
      <c r="A2" s="3" t="s">
        <v>940</v>
      </c>
      <c r="B2" s="3" t="s">
        <v>948</v>
      </c>
      <c r="C2" s="4" t="s">
        <v>0</v>
      </c>
      <c r="D2" s="4" t="s">
        <v>1</v>
      </c>
      <c r="E2" s="5" t="s">
        <v>1118</v>
      </c>
      <c r="F2" s="60"/>
      <c r="G2" s="61"/>
      <c r="H2" s="62"/>
      <c r="I2" s="63"/>
      <c r="J2" s="24"/>
      <c r="K2" s="63"/>
      <c r="L2" s="24"/>
    </row>
    <row r="3" spans="1:13">
      <c r="A3" s="1">
        <v>1</v>
      </c>
      <c r="B3" s="1" t="s">
        <v>14</v>
      </c>
      <c r="C3" s="1" t="s">
        <v>681</v>
      </c>
      <c r="D3" s="41" t="s">
        <v>681</v>
      </c>
      <c r="E3" s="2">
        <v>15844685</v>
      </c>
      <c r="F3" s="2"/>
      <c r="G3" s="1"/>
      <c r="H3" s="2"/>
      <c r="I3" s="9"/>
      <c r="J3" s="2"/>
      <c r="K3" s="9"/>
      <c r="L3" s="2"/>
      <c r="M3" s="1"/>
    </row>
    <row r="4" spans="1:13">
      <c r="A4" s="1">
        <v>2</v>
      </c>
      <c r="B4" s="1" t="s">
        <v>309</v>
      </c>
      <c r="C4" s="1" t="s">
        <v>925</v>
      </c>
      <c r="D4" s="41" t="s">
        <v>1119</v>
      </c>
      <c r="E4" s="2">
        <v>15523808</v>
      </c>
      <c r="F4" s="2"/>
      <c r="G4" s="1"/>
      <c r="H4" s="2"/>
      <c r="I4" s="9"/>
      <c r="J4" s="2"/>
      <c r="K4" s="9"/>
      <c r="L4" s="2"/>
      <c r="M4" s="1"/>
    </row>
    <row r="5" spans="1:13">
      <c r="A5" s="1">
        <v>3</v>
      </c>
      <c r="B5" s="1" t="s">
        <v>273</v>
      </c>
      <c r="C5" s="1" t="s">
        <v>1120</v>
      </c>
      <c r="D5" s="41" t="s">
        <v>1121</v>
      </c>
      <c r="E5" s="2">
        <v>14805540</v>
      </c>
      <c r="F5" s="2"/>
      <c r="G5" s="1"/>
      <c r="H5" s="2"/>
      <c r="I5" s="9"/>
      <c r="J5" s="2"/>
      <c r="K5" s="9"/>
      <c r="L5" s="2"/>
      <c r="M5" s="1"/>
    </row>
    <row r="6" spans="1:13">
      <c r="A6" s="1">
        <v>4</v>
      </c>
      <c r="B6" s="1" t="s">
        <v>8</v>
      </c>
      <c r="C6" s="1" t="s">
        <v>1122</v>
      </c>
      <c r="D6" s="41" t="s">
        <v>1123</v>
      </c>
      <c r="E6" s="2">
        <v>12209321</v>
      </c>
      <c r="F6" s="2"/>
      <c r="G6" s="1"/>
      <c r="H6" s="2"/>
      <c r="I6" s="9"/>
      <c r="J6" s="2"/>
      <c r="K6" s="9"/>
      <c r="L6" s="2"/>
      <c r="M6" s="1"/>
    </row>
    <row r="7" spans="1:13">
      <c r="A7" s="1">
        <v>5</v>
      </c>
      <c r="B7" s="1" t="s">
        <v>257</v>
      </c>
      <c r="C7" s="1" t="s">
        <v>376</v>
      </c>
      <c r="D7" s="41" t="s">
        <v>533</v>
      </c>
      <c r="E7" s="2">
        <v>12139042</v>
      </c>
      <c r="F7" s="2"/>
      <c r="G7" s="1"/>
      <c r="H7" s="2"/>
      <c r="I7" s="9"/>
      <c r="J7" s="2"/>
      <c r="K7" s="9"/>
      <c r="L7" s="2"/>
      <c r="M7" s="1"/>
    </row>
    <row r="8" spans="1:13">
      <c r="A8" s="1">
        <v>6</v>
      </c>
      <c r="B8" s="1" t="s">
        <v>65</v>
      </c>
      <c r="C8" s="1" t="s">
        <v>795</v>
      </c>
      <c r="D8" s="41" t="s">
        <v>255</v>
      </c>
      <c r="E8" s="2">
        <v>12056444</v>
      </c>
      <c r="F8" s="2"/>
      <c r="G8" s="1"/>
      <c r="H8" s="2"/>
      <c r="I8" s="9"/>
      <c r="J8" s="2"/>
      <c r="K8" s="9"/>
      <c r="L8" s="2"/>
      <c r="M8" s="1"/>
    </row>
    <row r="9" spans="1:13">
      <c r="A9" s="1">
        <v>7</v>
      </c>
      <c r="B9" s="1" t="s">
        <v>65</v>
      </c>
      <c r="C9" s="1" t="s">
        <v>961</v>
      </c>
      <c r="D9" s="41" t="s">
        <v>1124</v>
      </c>
      <c r="E9" s="2">
        <v>11731521</v>
      </c>
      <c r="F9" s="2"/>
      <c r="G9" s="1"/>
      <c r="H9" s="2"/>
      <c r="I9" s="9"/>
      <c r="J9" s="2"/>
      <c r="K9" s="9"/>
      <c r="L9" s="2"/>
      <c r="M9" s="1"/>
    </row>
    <row r="10" spans="1:13">
      <c r="A10" s="1">
        <v>8</v>
      </c>
      <c r="B10" s="1" t="s">
        <v>27</v>
      </c>
      <c r="C10" s="1" t="s">
        <v>1063</v>
      </c>
      <c r="D10" s="41" t="s">
        <v>1125</v>
      </c>
      <c r="E10" s="2">
        <v>11632382</v>
      </c>
      <c r="F10" s="2"/>
      <c r="G10" s="1"/>
      <c r="H10" s="2"/>
      <c r="I10" s="9"/>
      <c r="J10" s="2"/>
      <c r="K10" s="9"/>
      <c r="L10" s="2"/>
      <c r="M10" s="1"/>
    </row>
    <row r="11" spans="1:13">
      <c r="A11" s="1">
        <v>9</v>
      </c>
      <c r="B11" s="1" t="s">
        <v>272</v>
      </c>
      <c r="C11" s="1" t="s">
        <v>357</v>
      </c>
      <c r="D11" s="41" t="s">
        <v>358</v>
      </c>
      <c r="E11" s="2">
        <v>11219816</v>
      </c>
      <c r="F11" s="2"/>
      <c r="G11" s="1"/>
      <c r="H11" s="2"/>
      <c r="I11" s="9"/>
      <c r="J11" s="2"/>
      <c r="K11" s="9"/>
      <c r="L11" s="2"/>
      <c r="M11" s="1"/>
    </row>
    <row r="12" spans="1:13">
      <c r="A12" s="1">
        <v>10</v>
      </c>
      <c r="B12" s="1" t="s">
        <v>8</v>
      </c>
      <c r="C12" s="1" t="s">
        <v>1126</v>
      </c>
      <c r="D12" s="41" t="s">
        <v>1127</v>
      </c>
      <c r="E12" s="2">
        <v>11137188</v>
      </c>
      <c r="F12" s="2"/>
      <c r="G12" s="1"/>
      <c r="H12" s="2"/>
      <c r="I12" s="9"/>
      <c r="J12" s="2"/>
      <c r="K12" s="9"/>
      <c r="L12" s="2"/>
      <c r="M12" s="1"/>
    </row>
    <row r="13" spans="1:13">
      <c r="A13" s="1">
        <v>11</v>
      </c>
      <c r="B13" s="1" t="s">
        <v>717</v>
      </c>
      <c r="C13" s="1" t="s">
        <v>872</v>
      </c>
      <c r="D13" s="41" t="s">
        <v>879</v>
      </c>
      <c r="E13" s="2">
        <v>10897197</v>
      </c>
      <c r="F13" s="2"/>
      <c r="G13" s="1"/>
      <c r="H13" s="2"/>
      <c r="I13" s="9"/>
      <c r="J13" s="2"/>
      <c r="K13" s="9"/>
      <c r="L13" s="2"/>
      <c r="M13" s="1"/>
    </row>
    <row r="14" spans="1:13">
      <c r="A14" s="1">
        <v>12</v>
      </c>
      <c r="B14" s="1" t="s">
        <v>14</v>
      </c>
      <c r="C14" s="1" t="s">
        <v>405</v>
      </c>
      <c r="D14" s="41" t="s">
        <v>1128</v>
      </c>
      <c r="E14" s="2">
        <v>10807618</v>
      </c>
      <c r="F14" s="2"/>
      <c r="G14" s="1"/>
      <c r="H14" s="2"/>
      <c r="I14" s="9"/>
      <c r="J14" s="2"/>
      <c r="K14" s="9"/>
      <c r="L14" s="2"/>
      <c r="M14" s="1"/>
    </row>
    <row r="15" spans="1:13">
      <c r="A15" s="1">
        <v>13</v>
      </c>
      <c r="B15" s="1" t="s">
        <v>287</v>
      </c>
      <c r="C15" s="1" t="s">
        <v>288</v>
      </c>
      <c r="D15" s="41" t="s">
        <v>313</v>
      </c>
      <c r="E15" s="2">
        <v>10662349</v>
      </c>
      <c r="F15" s="2"/>
      <c r="G15" s="1"/>
      <c r="H15" s="2"/>
      <c r="I15" s="9"/>
      <c r="J15" s="2"/>
      <c r="K15" s="9"/>
      <c r="L15" s="2"/>
      <c r="M15" s="1"/>
    </row>
    <row r="16" spans="1:13">
      <c r="A16" s="1">
        <v>14</v>
      </c>
      <c r="B16" s="1" t="s">
        <v>8</v>
      </c>
      <c r="C16" s="1" t="s">
        <v>965</v>
      </c>
      <c r="D16" s="41" t="s">
        <v>1129</v>
      </c>
      <c r="E16" s="2">
        <v>10577384</v>
      </c>
      <c r="F16" s="2"/>
      <c r="G16" s="1"/>
      <c r="H16" s="2"/>
      <c r="I16" s="9"/>
      <c r="J16" s="2"/>
      <c r="K16" s="9"/>
      <c r="L16" s="2"/>
      <c r="M16" s="1"/>
    </row>
    <row r="17" spans="1:13">
      <c r="A17" s="1">
        <v>15</v>
      </c>
      <c r="B17" s="1" t="s">
        <v>260</v>
      </c>
      <c r="C17" s="1" t="s">
        <v>1130</v>
      </c>
      <c r="D17" s="41" t="s">
        <v>1131</v>
      </c>
      <c r="E17" s="2">
        <v>10280447</v>
      </c>
      <c r="F17" s="2"/>
      <c r="G17" s="1"/>
      <c r="H17" s="2"/>
      <c r="I17" s="9"/>
      <c r="J17" s="2"/>
      <c r="K17" s="9"/>
      <c r="L17" s="2"/>
      <c r="M17" s="1"/>
    </row>
    <row r="18" spans="1:13">
      <c r="A18" s="1">
        <v>16</v>
      </c>
      <c r="B18" s="1" t="s">
        <v>2</v>
      </c>
      <c r="C18" s="1" t="s">
        <v>249</v>
      </c>
      <c r="D18" s="41">
        <v>21</v>
      </c>
      <c r="E18" s="2">
        <v>10237675</v>
      </c>
      <c r="F18" s="2"/>
      <c r="G18" s="1"/>
      <c r="H18" s="2"/>
      <c r="I18" s="9"/>
      <c r="J18" s="2"/>
      <c r="K18" s="9"/>
      <c r="L18" s="2"/>
      <c r="M18" s="1"/>
    </row>
    <row r="19" spans="1:13">
      <c r="A19" s="1">
        <v>17</v>
      </c>
      <c r="B19" s="1" t="s">
        <v>34</v>
      </c>
      <c r="C19" s="1" t="s">
        <v>1132</v>
      </c>
      <c r="D19" s="41" t="s">
        <v>255</v>
      </c>
      <c r="E19" s="2">
        <v>10175249</v>
      </c>
      <c r="F19" s="2"/>
      <c r="G19" s="1"/>
      <c r="H19" s="2"/>
      <c r="I19" s="9"/>
      <c r="J19" s="2"/>
      <c r="K19" s="9"/>
      <c r="L19" s="2"/>
      <c r="M19" s="1"/>
    </row>
    <row r="20" spans="1:13">
      <c r="A20" s="1">
        <v>18</v>
      </c>
      <c r="B20" s="1" t="s">
        <v>287</v>
      </c>
      <c r="C20" s="1" t="s">
        <v>288</v>
      </c>
      <c r="D20" s="41" t="s">
        <v>699</v>
      </c>
      <c r="E20" s="2">
        <v>10138658</v>
      </c>
      <c r="F20" s="2"/>
      <c r="G20" s="1"/>
      <c r="H20" s="2"/>
      <c r="I20" s="9"/>
      <c r="J20" s="2"/>
      <c r="K20" s="9"/>
      <c r="L20" s="2"/>
      <c r="M20" s="1"/>
    </row>
    <row r="21" spans="1:13">
      <c r="A21" s="1">
        <v>19</v>
      </c>
      <c r="B21" s="1" t="s">
        <v>8</v>
      </c>
      <c r="C21" s="1" t="s">
        <v>1122</v>
      </c>
      <c r="D21" s="41" t="s">
        <v>1122</v>
      </c>
      <c r="E21" s="2">
        <v>10128385</v>
      </c>
      <c r="F21" s="2"/>
      <c r="G21" s="1"/>
      <c r="H21" s="2"/>
      <c r="I21" s="9"/>
      <c r="J21" s="2"/>
      <c r="K21" s="9"/>
      <c r="L21" s="2"/>
      <c r="M21" s="1"/>
    </row>
    <row r="22" spans="1:13">
      <c r="A22" s="1">
        <v>20</v>
      </c>
      <c r="B22" s="1" t="s">
        <v>8</v>
      </c>
      <c r="C22" s="1" t="s">
        <v>755</v>
      </c>
      <c r="D22" s="41" t="s">
        <v>774</v>
      </c>
      <c r="E22" s="2">
        <v>10055334</v>
      </c>
      <c r="F22" s="2"/>
      <c r="G22" s="1"/>
      <c r="H22" s="2"/>
      <c r="I22" s="9"/>
      <c r="J22" s="2"/>
      <c r="K22" s="9"/>
      <c r="L22" s="2"/>
      <c r="M22" s="1"/>
    </row>
    <row r="23" spans="1:13">
      <c r="A23" s="1">
        <v>21</v>
      </c>
      <c r="B23" s="1" t="s">
        <v>273</v>
      </c>
      <c r="C23" s="1" t="s">
        <v>708</v>
      </c>
      <c r="D23" s="41" t="s">
        <v>715</v>
      </c>
      <c r="E23" s="2">
        <v>10042338</v>
      </c>
      <c r="F23" s="2"/>
      <c r="G23" s="1"/>
      <c r="H23" s="2"/>
      <c r="I23" s="9"/>
      <c r="J23" s="2"/>
      <c r="K23" s="9"/>
      <c r="L23" s="2"/>
      <c r="M23" s="1"/>
    </row>
    <row r="24" spans="1:13">
      <c r="A24" s="1">
        <v>22</v>
      </c>
      <c r="B24" s="1" t="s">
        <v>14</v>
      </c>
      <c r="C24" s="1" t="s">
        <v>572</v>
      </c>
      <c r="D24" s="41" t="s">
        <v>703</v>
      </c>
      <c r="E24" s="2">
        <v>9988007</v>
      </c>
      <c r="F24" s="2"/>
      <c r="G24" s="1"/>
      <c r="H24" s="2"/>
      <c r="I24" s="9"/>
      <c r="J24" s="2"/>
      <c r="K24" s="9"/>
      <c r="L24" s="2"/>
      <c r="M24" s="1"/>
    </row>
    <row r="25" spans="1:13">
      <c r="A25" s="1">
        <v>23</v>
      </c>
      <c r="B25" s="1" t="s">
        <v>2</v>
      </c>
      <c r="C25" s="1" t="s">
        <v>405</v>
      </c>
      <c r="D25" s="41" t="s">
        <v>720</v>
      </c>
      <c r="E25" s="2">
        <v>9599027</v>
      </c>
      <c r="F25" s="2"/>
      <c r="G25" s="1"/>
      <c r="H25" s="2"/>
      <c r="I25" s="9"/>
      <c r="J25" s="2"/>
      <c r="K25" s="9"/>
      <c r="L25" s="2"/>
      <c r="M25" s="1"/>
    </row>
    <row r="26" spans="1:13">
      <c r="A26" s="1">
        <v>24</v>
      </c>
      <c r="B26" s="1" t="s">
        <v>298</v>
      </c>
      <c r="C26" s="1" t="s">
        <v>1133</v>
      </c>
      <c r="D26" s="41" t="s">
        <v>1134</v>
      </c>
      <c r="E26" s="2">
        <v>9570876</v>
      </c>
      <c r="F26" s="2"/>
      <c r="G26" s="1"/>
      <c r="H26" s="2"/>
      <c r="I26" s="9"/>
      <c r="J26" s="2"/>
      <c r="K26" s="9"/>
      <c r="L26" s="2"/>
      <c r="M26" s="1"/>
    </row>
    <row r="27" spans="1:13">
      <c r="A27" s="1">
        <v>25</v>
      </c>
      <c r="B27" s="1" t="s">
        <v>257</v>
      </c>
      <c r="C27" s="1" t="s">
        <v>402</v>
      </c>
      <c r="D27" s="41" t="s">
        <v>579</v>
      </c>
      <c r="E27" s="2">
        <v>9429460</v>
      </c>
      <c r="F27" s="2"/>
      <c r="G27" s="1"/>
      <c r="H27" s="2"/>
      <c r="I27" s="9"/>
      <c r="J27" s="2"/>
      <c r="K27" s="9"/>
      <c r="L27" s="2"/>
      <c r="M27" s="1"/>
    </row>
    <row r="28" spans="1:13">
      <c r="A28" s="1">
        <v>26</v>
      </c>
      <c r="B28" s="1" t="s">
        <v>257</v>
      </c>
      <c r="C28" s="1" t="s">
        <v>368</v>
      </c>
      <c r="D28" s="41" t="s">
        <v>363</v>
      </c>
      <c r="E28" s="2">
        <v>9238550</v>
      </c>
      <c r="F28" s="2"/>
      <c r="G28" s="1"/>
      <c r="H28" s="2"/>
      <c r="I28" s="9"/>
      <c r="J28" s="2"/>
      <c r="K28" s="9"/>
      <c r="L28" s="2"/>
      <c r="M28" s="1"/>
    </row>
    <row r="29" spans="1:13">
      <c r="A29" s="1">
        <v>27</v>
      </c>
      <c r="B29" s="1" t="s">
        <v>885</v>
      </c>
      <c r="C29" s="1" t="s">
        <v>1064</v>
      </c>
      <c r="D29" s="41" t="s">
        <v>1135</v>
      </c>
      <c r="E29" s="2">
        <v>9237458</v>
      </c>
      <c r="F29" s="2"/>
      <c r="G29" s="1"/>
      <c r="H29" s="2"/>
      <c r="I29" s="9"/>
      <c r="J29" s="2"/>
      <c r="K29" s="9"/>
      <c r="L29" s="2"/>
      <c r="M29" s="1"/>
    </row>
    <row r="30" spans="1:13">
      <c r="A30" s="1">
        <v>28</v>
      </c>
      <c r="B30" s="1" t="s">
        <v>8</v>
      </c>
      <c r="C30" s="1" t="s">
        <v>965</v>
      </c>
      <c r="D30" s="41" t="s">
        <v>1136</v>
      </c>
      <c r="E30" s="2">
        <v>9207010</v>
      </c>
      <c r="F30" s="2"/>
      <c r="G30" s="1"/>
      <c r="H30" s="2"/>
      <c r="I30" s="9"/>
      <c r="J30" s="2"/>
      <c r="K30" s="9"/>
      <c r="L30" s="2"/>
      <c r="M30" s="1"/>
    </row>
    <row r="31" spans="1:13">
      <c r="A31" s="1">
        <v>29</v>
      </c>
      <c r="B31" s="1" t="s">
        <v>319</v>
      </c>
      <c r="C31" s="1" t="s">
        <v>566</v>
      </c>
      <c r="D31" s="41" t="s">
        <v>567</v>
      </c>
      <c r="E31" s="2">
        <v>9031975</v>
      </c>
      <c r="F31" s="2"/>
      <c r="G31" s="1"/>
      <c r="H31" s="2"/>
      <c r="I31" s="9"/>
      <c r="J31" s="2"/>
      <c r="K31" s="9"/>
      <c r="L31" s="2"/>
      <c r="M31" s="1"/>
    </row>
    <row r="32" spans="1:13">
      <c r="A32" s="1">
        <v>30</v>
      </c>
      <c r="B32" s="1" t="s">
        <v>298</v>
      </c>
      <c r="C32" s="1" t="s">
        <v>1133</v>
      </c>
      <c r="D32" s="41" t="s">
        <v>1137</v>
      </c>
      <c r="E32" s="2">
        <v>9010818</v>
      </c>
      <c r="F32" s="2"/>
      <c r="G32" s="1"/>
      <c r="H32" s="2"/>
      <c r="I32" s="9"/>
      <c r="J32" s="2"/>
      <c r="K32" s="9"/>
      <c r="L32" s="2"/>
      <c r="M32" s="1"/>
    </row>
    <row r="33" spans="1:13">
      <c r="A33" s="1">
        <v>31</v>
      </c>
      <c r="B33" s="1" t="s">
        <v>8</v>
      </c>
      <c r="C33" s="1" t="s">
        <v>1126</v>
      </c>
      <c r="D33" s="41" t="s">
        <v>1126</v>
      </c>
      <c r="E33" s="2">
        <v>8839985</v>
      </c>
      <c r="F33" s="2"/>
      <c r="G33" s="1"/>
      <c r="H33" s="2"/>
      <c r="I33" s="9"/>
      <c r="J33" s="2"/>
      <c r="K33" s="9"/>
      <c r="L33" s="2"/>
      <c r="M33" s="1"/>
    </row>
    <row r="34" spans="1:13">
      <c r="A34" s="1">
        <v>32</v>
      </c>
      <c r="B34" s="1" t="s">
        <v>2</v>
      </c>
      <c r="C34" s="1" t="s">
        <v>1139</v>
      </c>
      <c r="D34" s="41" t="s">
        <v>1140</v>
      </c>
      <c r="E34" s="2">
        <v>8775207</v>
      </c>
      <c r="F34" s="2"/>
      <c r="G34" s="1"/>
      <c r="H34" s="2"/>
      <c r="I34" s="9"/>
      <c r="J34" s="2"/>
      <c r="K34" s="9"/>
      <c r="L34" s="2"/>
      <c r="M34" s="1"/>
    </row>
    <row r="35" spans="1:13">
      <c r="A35" s="1">
        <v>33</v>
      </c>
      <c r="B35" s="1" t="s">
        <v>319</v>
      </c>
      <c r="C35" s="1" t="s">
        <v>811</v>
      </c>
      <c r="D35" s="41" t="s">
        <v>1138</v>
      </c>
      <c r="E35" s="2">
        <v>8758578</v>
      </c>
      <c r="F35" s="2"/>
      <c r="G35" s="1"/>
      <c r="H35" s="2"/>
      <c r="I35" s="9"/>
      <c r="J35" s="2"/>
      <c r="K35" s="9"/>
      <c r="L35" s="2"/>
      <c r="M35" s="1"/>
    </row>
    <row r="36" spans="1:13">
      <c r="A36" s="1">
        <v>34</v>
      </c>
      <c r="B36" s="1" t="s">
        <v>2111</v>
      </c>
      <c r="C36" s="1" t="s">
        <v>325</v>
      </c>
      <c r="D36" s="41" t="s">
        <v>1141</v>
      </c>
      <c r="E36" s="2">
        <v>8588267</v>
      </c>
      <c r="F36" s="2"/>
      <c r="G36" s="1"/>
      <c r="H36" s="2"/>
      <c r="I36" s="9"/>
      <c r="J36" s="2"/>
      <c r="K36" s="9"/>
      <c r="L36" s="2"/>
      <c r="M36" s="1"/>
    </row>
    <row r="37" spans="1:13">
      <c r="A37" s="1">
        <v>35</v>
      </c>
      <c r="B37" s="1" t="s">
        <v>2111</v>
      </c>
      <c r="C37" s="1" t="s">
        <v>918</v>
      </c>
      <c r="D37" s="41" t="s">
        <v>1142</v>
      </c>
      <c r="E37" s="2">
        <v>8531231</v>
      </c>
      <c r="F37" s="2"/>
      <c r="G37" s="1"/>
      <c r="H37" s="2"/>
      <c r="I37" s="9"/>
      <c r="J37" s="2"/>
      <c r="K37" s="9"/>
      <c r="L37" s="2"/>
      <c r="M37" s="1"/>
    </row>
    <row r="38" spans="1:13">
      <c r="A38" s="1">
        <v>36</v>
      </c>
      <c r="B38" s="1" t="s">
        <v>2</v>
      </c>
      <c r="C38" s="1" t="s">
        <v>1139</v>
      </c>
      <c r="D38" s="41" t="s">
        <v>1143</v>
      </c>
      <c r="E38" s="2">
        <v>8363216</v>
      </c>
      <c r="F38" s="2"/>
      <c r="G38" s="1"/>
      <c r="H38" s="2"/>
      <c r="I38" s="9"/>
      <c r="J38" s="2"/>
      <c r="K38" s="9"/>
      <c r="L38" s="2"/>
      <c r="M38" s="1"/>
    </row>
    <row r="39" spans="1:13">
      <c r="A39" s="1">
        <v>37</v>
      </c>
      <c r="B39" s="1" t="s">
        <v>8</v>
      </c>
      <c r="C39" s="1" t="s">
        <v>1144</v>
      </c>
      <c r="D39" s="41" t="s">
        <v>1145</v>
      </c>
      <c r="E39" s="2">
        <v>8246690</v>
      </c>
      <c r="F39" s="2"/>
      <c r="G39" s="1"/>
      <c r="H39" s="2"/>
      <c r="I39" s="9"/>
      <c r="J39" s="2"/>
      <c r="K39" s="9"/>
      <c r="L39" s="2"/>
      <c r="M39" s="1"/>
    </row>
    <row r="40" spans="1:13">
      <c r="A40" s="1">
        <v>38</v>
      </c>
      <c r="B40" s="1" t="s">
        <v>2</v>
      </c>
      <c r="C40" s="1" t="s">
        <v>362</v>
      </c>
      <c r="D40" s="41" t="s">
        <v>363</v>
      </c>
      <c r="E40" s="2">
        <v>8244443</v>
      </c>
      <c r="F40" s="2"/>
      <c r="G40" s="1"/>
      <c r="H40" s="2"/>
      <c r="I40" s="9"/>
      <c r="J40" s="2"/>
      <c r="K40" s="9"/>
      <c r="L40" s="2"/>
      <c r="M40" s="1"/>
    </row>
    <row r="41" spans="1:13">
      <c r="A41" s="1">
        <v>39</v>
      </c>
      <c r="B41" s="1" t="s">
        <v>260</v>
      </c>
      <c r="C41" s="1" t="s">
        <v>1146</v>
      </c>
      <c r="D41" s="41" t="s">
        <v>1147</v>
      </c>
      <c r="E41" s="2">
        <v>8194430</v>
      </c>
      <c r="F41" s="2"/>
      <c r="G41" s="1"/>
      <c r="H41" s="2"/>
      <c r="I41" s="9"/>
      <c r="J41" s="2"/>
      <c r="K41" s="9"/>
      <c r="L41" s="2"/>
      <c r="M41" s="1"/>
    </row>
    <row r="42" spans="1:13">
      <c r="A42" s="1">
        <v>40</v>
      </c>
      <c r="B42" s="1" t="s">
        <v>287</v>
      </c>
      <c r="C42" s="1" t="s">
        <v>1148</v>
      </c>
      <c r="D42" s="41" t="s">
        <v>1149</v>
      </c>
      <c r="E42" s="2">
        <v>8189690</v>
      </c>
      <c r="F42" s="2"/>
      <c r="G42" s="1"/>
      <c r="H42" s="2"/>
      <c r="I42" s="9"/>
      <c r="J42" s="2"/>
      <c r="K42" s="9"/>
      <c r="L42" s="2"/>
      <c r="M42" s="1"/>
    </row>
    <row r="43" spans="1:13">
      <c r="A43" s="1">
        <v>41</v>
      </c>
      <c r="B43" s="1" t="s">
        <v>287</v>
      </c>
      <c r="C43" s="1" t="s">
        <v>769</v>
      </c>
      <c r="D43" s="41" t="s">
        <v>770</v>
      </c>
      <c r="E43" s="2">
        <v>8165851</v>
      </c>
      <c r="F43" s="2"/>
      <c r="G43" s="1"/>
      <c r="H43" s="2"/>
      <c r="I43" s="9"/>
      <c r="J43" s="2"/>
      <c r="K43" s="9"/>
      <c r="L43" s="2"/>
      <c r="M43" s="1"/>
    </row>
    <row r="44" spans="1:13">
      <c r="A44" s="1">
        <v>42</v>
      </c>
      <c r="B44" s="1" t="s">
        <v>273</v>
      </c>
      <c r="C44" s="1" t="s">
        <v>1150</v>
      </c>
      <c r="D44" s="41" t="s">
        <v>1151</v>
      </c>
      <c r="E44" s="2">
        <v>8122191</v>
      </c>
      <c r="F44" s="2"/>
      <c r="G44" s="1"/>
      <c r="H44" s="2"/>
      <c r="I44" s="9"/>
      <c r="J44" s="2"/>
      <c r="K44" s="9"/>
      <c r="L44" s="2"/>
      <c r="M44" s="1"/>
    </row>
    <row r="45" spans="1:13">
      <c r="A45" s="1">
        <v>43</v>
      </c>
      <c r="B45" s="1" t="s">
        <v>65</v>
      </c>
      <c r="C45" s="1" t="s">
        <v>1152</v>
      </c>
      <c r="D45" s="41" t="s">
        <v>1153</v>
      </c>
      <c r="E45" s="2">
        <v>8058999</v>
      </c>
      <c r="F45" s="2"/>
      <c r="G45" s="1"/>
      <c r="H45" s="2"/>
      <c r="I45" s="9"/>
      <c r="J45" s="2"/>
      <c r="K45" s="9"/>
      <c r="L45" s="2"/>
      <c r="M45" s="1"/>
    </row>
    <row r="46" spans="1:13">
      <c r="A46" s="1">
        <v>44</v>
      </c>
      <c r="B46" s="1" t="s">
        <v>319</v>
      </c>
      <c r="C46" s="1" t="s">
        <v>706</v>
      </c>
      <c r="D46" s="41" t="s">
        <v>363</v>
      </c>
      <c r="E46" s="2">
        <v>8050484</v>
      </c>
      <c r="F46" s="2"/>
      <c r="G46" s="1"/>
      <c r="H46" s="2"/>
      <c r="I46" s="9"/>
      <c r="J46" s="2"/>
      <c r="K46" s="9"/>
      <c r="L46" s="2"/>
      <c r="M46" s="1"/>
    </row>
    <row r="47" spans="1:13">
      <c r="A47" s="1">
        <v>45</v>
      </c>
      <c r="B47" s="1" t="s">
        <v>2</v>
      </c>
      <c r="C47" s="1" t="s">
        <v>405</v>
      </c>
      <c r="D47" s="41" t="s">
        <v>1154</v>
      </c>
      <c r="E47" s="2">
        <v>7998337</v>
      </c>
      <c r="F47" s="2"/>
      <c r="G47" s="1"/>
      <c r="H47" s="2"/>
      <c r="I47" s="9"/>
      <c r="J47" s="2"/>
      <c r="K47" s="9"/>
      <c r="L47" s="2"/>
      <c r="M47" s="1"/>
    </row>
    <row r="48" spans="1:13">
      <c r="A48" s="1">
        <v>46</v>
      </c>
      <c r="B48" s="1" t="s">
        <v>254</v>
      </c>
      <c r="C48" s="1" t="s">
        <v>1078</v>
      </c>
      <c r="D48" s="41" t="s">
        <v>255</v>
      </c>
      <c r="E48" s="2">
        <v>7841387</v>
      </c>
      <c r="F48" s="2"/>
      <c r="G48" s="1"/>
      <c r="H48" s="2"/>
      <c r="I48" s="9"/>
      <c r="J48" s="2"/>
      <c r="K48" s="9"/>
      <c r="L48" s="2"/>
      <c r="M48" s="1"/>
    </row>
    <row r="49" spans="1:13">
      <c r="A49" s="1">
        <v>47</v>
      </c>
      <c r="B49" s="1" t="s">
        <v>298</v>
      </c>
      <c r="C49" s="1" t="s">
        <v>1133</v>
      </c>
      <c r="D49" s="41" t="s">
        <v>1155</v>
      </c>
      <c r="E49" s="2">
        <v>7822041</v>
      </c>
      <c r="F49" s="2"/>
      <c r="G49" s="1"/>
      <c r="H49" s="2"/>
      <c r="I49" s="9"/>
      <c r="J49" s="2"/>
      <c r="K49" s="9"/>
      <c r="L49" s="2"/>
      <c r="M49" s="1"/>
    </row>
    <row r="50" spans="1:13">
      <c r="A50" s="1">
        <v>48</v>
      </c>
      <c r="B50" s="1" t="s">
        <v>820</v>
      </c>
      <c r="C50" s="1" t="s">
        <v>821</v>
      </c>
      <c r="D50" s="41" t="s">
        <v>255</v>
      </c>
      <c r="E50" s="2">
        <v>7773275</v>
      </c>
      <c r="F50" s="2"/>
      <c r="G50" s="1"/>
      <c r="H50" s="2"/>
      <c r="I50" s="9"/>
      <c r="J50" s="2"/>
      <c r="K50" s="9"/>
      <c r="L50" s="2"/>
      <c r="M50" s="1"/>
    </row>
    <row r="51" spans="1:13">
      <c r="A51" s="1">
        <v>49</v>
      </c>
      <c r="B51" s="1" t="s">
        <v>309</v>
      </c>
      <c r="C51" s="1" t="s">
        <v>925</v>
      </c>
      <c r="D51" s="41" t="s">
        <v>1156</v>
      </c>
      <c r="E51" s="2">
        <v>7729853</v>
      </c>
      <c r="F51" s="2"/>
      <c r="G51" s="1"/>
      <c r="H51" s="2"/>
      <c r="I51" s="9"/>
      <c r="J51" s="2"/>
      <c r="K51" s="9"/>
      <c r="L51" s="2"/>
      <c r="M51" s="1"/>
    </row>
    <row r="52" spans="1:13">
      <c r="A52" s="1">
        <v>50</v>
      </c>
      <c r="B52" s="1" t="s">
        <v>27</v>
      </c>
      <c r="C52" s="1" t="s">
        <v>407</v>
      </c>
      <c r="D52" s="41" t="s">
        <v>701</v>
      </c>
      <c r="E52" s="2">
        <v>7694686</v>
      </c>
      <c r="F52" s="2"/>
      <c r="G52" s="1"/>
      <c r="H52" s="2"/>
      <c r="I52" s="9"/>
      <c r="J52" s="2"/>
      <c r="K52" s="9"/>
      <c r="L52" s="2"/>
      <c r="M52" s="1"/>
    </row>
    <row r="53" spans="1:13">
      <c r="A53" s="1">
        <v>51</v>
      </c>
      <c r="B53" s="1" t="s">
        <v>354</v>
      </c>
      <c r="C53" s="1" t="s">
        <v>355</v>
      </c>
      <c r="D53" s="41" t="s">
        <v>409</v>
      </c>
      <c r="E53" s="2">
        <v>7660702</v>
      </c>
      <c r="F53" s="2"/>
      <c r="G53" s="1"/>
      <c r="H53" s="2"/>
      <c r="I53" s="9"/>
      <c r="J53" s="2"/>
      <c r="K53" s="9"/>
      <c r="L53" s="2"/>
      <c r="M53" s="1"/>
    </row>
    <row r="54" spans="1:13">
      <c r="A54" s="1">
        <v>52</v>
      </c>
      <c r="B54" s="1" t="s">
        <v>2</v>
      </c>
      <c r="C54" s="1" t="s">
        <v>1157</v>
      </c>
      <c r="D54" s="41" t="s">
        <v>1158</v>
      </c>
      <c r="E54" s="2">
        <v>7647228</v>
      </c>
      <c r="F54" s="2"/>
      <c r="G54" s="1"/>
      <c r="H54" s="2"/>
      <c r="I54" s="9"/>
      <c r="J54" s="2"/>
      <c r="K54" s="9"/>
      <c r="L54" s="2"/>
      <c r="M54" s="1"/>
    </row>
    <row r="55" spans="1:13">
      <c r="A55" s="1">
        <v>53</v>
      </c>
      <c r="B55" s="1" t="s">
        <v>273</v>
      </c>
      <c r="C55" s="1" t="s">
        <v>317</v>
      </c>
      <c r="D55" s="41" t="s">
        <v>1159</v>
      </c>
      <c r="E55" s="2">
        <v>7629834</v>
      </c>
      <c r="F55" s="2"/>
      <c r="G55" s="1"/>
      <c r="H55" s="2"/>
      <c r="I55" s="9"/>
      <c r="J55" s="2"/>
      <c r="K55" s="9"/>
      <c r="L55" s="2"/>
      <c r="M55" s="1"/>
    </row>
    <row r="56" spans="1:13">
      <c r="A56" s="1">
        <v>54</v>
      </c>
      <c r="B56" s="1" t="s">
        <v>287</v>
      </c>
      <c r="C56" s="1" t="s">
        <v>772</v>
      </c>
      <c r="D56" s="41" t="s">
        <v>773</v>
      </c>
      <c r="E56" s="2">
        <v>7619729</v>
      </c>
      <c r="F56" s="2"/>
      <c r="G56" s="1"/>
      <c r="H56" s="2"/>
      <c r="I56" s="9"/>
      <c r="J56" s="2"/>
      <c r="K56" s="9"/>
      <c r="L56" s="2"/>
      <c r="M56" s="1"/>
    </row>
    <row r="57" spans="1:13">
      <c r="A57" s="1">
        <v>55</v>
      </c>
      <c r="B57" s="1" t="s">
        <v>287</v>
      </c>
      <c r="C57" s="1" t="s">
        <v>1160</v>
      </c>
      <c r="D57" s="41" t="s">
        <v>1161</v>
      </c>
      <c r="E57" s="2">
        <v>7573420</v>
      </c>
      <c r="F57" s="2"/>
      <c r="G57" s="1"/>
      <c r="H57" s="2"/>
      <c r="I57" s="9"/>
      <c r="J57" s="2"/>
      <c r="K57" s="9"/>
      <c r="L57" s="2"/>
      <c r="M57" s="1"/>
    </row>
    <row r="58" spans="1:13">
      <c r="A58" s="1">
        <v>56</v>
      </c>
      <c r="B58" s="1" t="s">
        <v>309</v>
      </c>
      <c r="C58" s="1" t="s">
        <v>1162</v>
      </c>
      <c r="D58" s="41" t="s">
        <v>1163</v>
      </c>
      <c r="E58" s="2">
        <v>7504059</v>
      </c>
      <c r="F58" s="2"/>
      <c r="G58" s="1"/>
      <c r="H58" s="2"/>
      <c r="I58" s="9"/>
      <c r="J58" s="2"/>
      <c r="K58" s="9"/>
      <c r="L58" s="2"/>
      <c r="M58" s="1"/>
    </row>
    <row r="59" spans="1:13">
      <c r="A59" s="1">
        <v>57</v>
      </c>
      <c r="B59" s="1" t="s">
        <v>260</v>
      </c>
      <c r="C59" s="1" t="s">
        <v>1164</v>
      </c>
      <c r="D59" s="41" t="s">
        <v>1165</v>
      </c>
      <c r="E59" s="2">
        <v>7454921</v>
      </c>
      <c r="F59" s="2"/>
      <c r="G59" s="1"/>
      <c r="H59" s="2"/>
      <c r="I59" s="9"/>
      <c r="J59" s="2"/>
      <c r="K59" s="9"/>
      <c r="L59" s="2"/>
      <c r="M59" s="1"/>
    </row>
    <row r="60" spans="1:13">
      <c r="A60" s="1">
        <v>58</v>
      </c>
      <c r="B60" s="1" t="s">
        <v>816</v>
      </c>
      <c r="C60" s="1" t="s">
        <v>1166</v>
      </c>
      <c r="D60" s="41" t="s">
        <v>1167</v>
      </c>
      <c r="E60" s="2">
        <v>7444212</v>
      </c>
      <c r="F60" s="2"/>
      <c r="G60" s="1"/>
      <c r="H60" s="2"/>
      <c r="I60" s="9"/>
      <c r="J60" s="2"/>
      <c r="K60" s="9"/>
      <c r="L60" s="2"/>
      <c r="M60" s="1"/>
    </row>
    <row r="61" spans="1:13">
      <c r="A61" s="1">
        <v>59</v>
      </c>
      <c r="B61" s="1" t="s">
        <v>8</v>
      </c>
      <c r="C61" s="1" t="s">
        <v>1168</v>
      </c>
      <c r="D61" s="41" t="s">
        <v>1169</v>
      </c>
      <c r="E61" s="2">
        <v>7395419</v>
      </c>
      <c r="F61" s="2"/>
      <c r="G61" s="1"/>
      <c r="H61" s="2"/>
      <c r="I61" s="9"/>
      <c r="J61" s="2"/>
      <c r="K61" s="9"/>
      <c r="L61" s="2"/>
      <c r="M61" s="1"/>
    </row>
    <row r="62" spans="1:13">
      <c r="A62" s="1">
        <v>60</v>
      </c>
      <c r="B62" s="1" t="s">
        <v>30</v>
      </c>
      <c r="C62" s="1" t="s">
        <v>619</v>
      </c>
      <c r="D62" s="41" t="s">
        <v>771</v>
      </c>
      <c r="E62" s="2">
        <v>7286242</v>
      </c>
      <c r="F62" s="2"/>
      <c r="G62" s="1"/>
      <c r="H62" s="2"/>
      <c r="I62" s="9"/>
      <c r="J62" s="2"/>
      <c r="K62" s="9"/>
      <c r="L62" s="2"/>
      <c r="M62" s="1"/>
    </row>
    <row r="63" spans="1:13">
      <c r="A63" s="1">
        <v>61</v>
      </c>
      <c r="B63" s="1" t="s">
        <v>8</v>
      </c>
      <c r="C63" s="1" t="s">
        <v>1152</v>
      </c>
      <c r="D63" s="41" t="s">
        <v>1171</v>
      </c>
      <c r="E63" s="2">
        <v>7284787</v>
      </c>
      <c r="F63" s="2"/>
      <c r="G63" s="1"/>
      <c r="H63" s="2"/>
      <c r="I63" s="9"/>
      <c r="J63" s="2"/>
      <c r="K63" s="9"/>
      <c r="L63" s="2"/>
      <c r="M63" s="1"/>
    </row>
    <row r="64" spans="1:13">
      <c r="A64" s="1">
        <v>62</v>
      </c>
      <c r="B64" s="1" t="s">
        <v>2</v>
      </c>
      <c r="C64" s="1" t="s">
        <v>1157</v>
      </c>
      <c r="D64" s="41" t="s">
        <v>1170</v>
      </c>
      <c r="E64" s="2">
        <v>7268511</v>
      </c>
      <c r="F64" s="2"/>
      <c r="G64" s="1"/>
      <c r="H64" s="2"/>
      <c r="I64" s="9"/>
      <c r="J64" s="2"/>
      <c r="K64" s="9"/>
      <c r="L64" s="2"/>
      <c r="M64" s="1"/>
    </row>
    <row r="65" spans="1:13">
      <c r="A65" s="1">
        <v>63</v>
      </c>
      <c r="B65" s="1" t="s">
        <v>2</v>
      </c>
      <c r="C65" s="1" t="s">
        <v>1172</v>
      </c>
      <c r="D65" s="41" t="s">
        <v>1173</v>
      </c>
      <c r="E65" s="2">
        <v>7154517</v>
      </c>
      <c r="F65" s="2"/>
      <c r="G65" s="1"/>
      <c r="H65" s="2"/>
      <c r="I65" s="9"/>
      <c r="J65" s="2"/>
      <c r="K65" s="9"/>
      <c r="L65" s="2"/>
      <c r="M65" s="1"/>
    </row>
    <row r="66" spans="1:13">
      <c r="A66" s="1">
        <v>64</v>
      </c>
      <c r="B66" s="1" t="s">
        <v>273</v>
      </c>
      <c r="C66" s="1" t="s">
        <v>414</v>
      </c>
      <c r="D66" s="41" t="s">
        <v>363</v>
      </c>
      <c r="E66" s="2">
        <v>7093973</v>
      </c>
      <c r="F66" s="2"/>
      <c r="G66" s="1"/>
      <c r="H66" s="2"/>
      <c r="I66" s="9"/>
      <c r="J66" s="2"/>
      <c r="K66" s="9"/>
      <c r="L66" s="2"/>
      <c r="M66" s="1"/>
    </row>
    <row r="67" spans="1:13">
      <c r="A67" s="1">
        <v>65</v>
      </c>
      <c r="B67" s="1" t="s">
        <v>367</v>
      </c>
      <c r="C67" s="1" t="s">
        <v>705</v>
      </c>
      <c r="D67" s="41" t="s">
        <v>363</v>
      </c>
      <c r="E67" s="2">
        <v>7061239</v>
      </c>
      <c r="F67" s="2"/>
      <c r="G67" s="1"/>
      <c r="H67" s="2"/>
      <c r="I67" s="9"/>
      <c r="J67" s="2"/>
      <c r="K67" s="9"/>
      <c r="L67" s="2"/>
      <c r="M67" s="1"/>
    </row>
    <row r="68" spans="1:13">
      <c r="A68" s="1">
        <v>66</v>
      </c>
      <c r="B68" s="1" t="s">
        <v>816</v>
      </c>
      <c r="C68" s="1" t="s">
        <v>1174</v>
      </c>
      <c r="D68" s="41" t="s">
        <v>1175</v>
      </c>
      <c r="E68" s="2">
        <v>7037726</v>
      </c>
      <c r="F68" s="2"/>
      <c r="G68" s="1"/>
      <c r="H68" s="2"/>
      <c r="I68" s="9"/>
      <c r="J68" s="2"/>
      <c r="K68" s="9"/>
      <c r="L68" s="2"/>
      <c r="M68" s="1"/>
    </row>
    <row r="69" spans="1:13">
      <c r="A69" s="1">
        <v>67</v>
      </c>
      <c r="B69" s="1" t="s">
        <v>2</v>
      </c>
      <c r="C69" s="1" t="s">
        <v>1176</v>
      </c>
      <c r="D69" s="41" t="s">
        <v>1177</v>
      </c>
      <c r="E69" s="2">
        <v>7010344</v>
      </c>
      <c r="F69" s="2"/>
      <c r="G69" s="1"/>
      <c r="H69" s="2"/>
      <c r="I69" s="9"/>
      <c r="J69" s="2"/>
      <c r="K69" s="9"/>
      <c r="L69" s="2"/>
      <c r="M69" s="1"/>
    </row>
    <row r="70" spans="1:13">
      <c r="A70" s="1">
        <v>68</v>
      </c>
      <c r="B70" s="1" t="s">
        <v>2111</v>
      </c>
      <c r="C70" s="1" t="s">
        <v>325</v>
      </c>
      <c r="D70" s="41" t="s">
        <v>1178</v>
      </c>
      <c r="E70" s="2">
        <v>6971947</v>
      </c>
      <c r="F70" s="2"/>
      <c r="G70" s="1"/>
      <c r="H70" s="2"/>
      <c r="I70" s="9"/>
      <c r="J70" s="2"/>
      <c r="K70" s="9"/>
      <c r="L70" s="2"/>
      <c r="M70" s="1"/>
    </row>
    <row r="71" spans="1:13">
      <c r="A71" s="1">
        <v>69</v>
      </c>
      <c r="B71" s="1" t="s">
        <v>273</v>
      </c>
      <c r="C71" s="1" t="s">
        <v>1179</v>
      </c>
      <c r="D71" s="41" t="s">
        <v>1180</v>
      </c>
      <c r="E71" s="2">
        <v>6952975</v>
      </c>
      <c r="F71" s="2"/>
      <c r="G71" s="1"/>
      <c r="H71" s="2"/>
      <c r="I71" s="9"/>
      <c r="J71" s="2"/>
      <c r="K71" s="9"/>
      <c r="L71" s="2"/>
      <c r="M71" s="1"/>
    </row>
    <row r="72" spans="1:13">
      <c r="A72" s="1">
        <v>70</v>
      </c>
      <c r="B72" s="1" t="s">
        <v>319</v>
      </c>
      <c r="C72" s="1" t="s">
        <v>1181</v>
      </c>
      <c r="D72" s="41" t="s">
        <v>1182</v>
      </c>
      <c r="E72" s="2">
        <v>6820720</v>
      </c>
      <c r="F72" s="2"/>
      <c r="G72" s="1"/>
      <c r="H72" s="2"/>
      <c r="I72" s="9"/>
      <c r="J72" s="2"/>
      <c r="K72" s="9"/>
      <c r="L72" s="2"/>
      <c r="M72" s="1"/>
    </row>
    <row r="73" spans="1:13">
      <c r="A73" s="1">
        <v>71</v>
      </c>
      <c r="B73" s="1" t="s">
        <v>8</v>
      </c>
      <c r="C73" s="1" t="s">
        <v>1183</v>
      </c>
      <c r="D73" s="41" t="s">
        <v>1184</v>
      </c>
      <c r="E73" s="2">
        <v>6807623</v>
      </c>
      <c r="F73" s="2"/>
      <c r="G73" s="1"/>
      <c r="H73" s="2"/>
      <c r="I73" s="9"/>
      <c r="J73" s="2"/>
      <c r="K73" s="9"/>
      <c r="L73" s="2"/>
      <c r="M73" s="1"/>
    </row>
    <row r="74" spans="1:13">
      <c r="A74" s="1">
        <v>72</v>
      </c>
      <c r="B74" s="1" t="s">
        <v>287</v>
      </c>
      <c r="C74" s="1" t="s">
        <v>1160</v>
      </c>
      <c r="D74" s="41" t="s">
        <v>1185</v>
      </c>
      <c r="E74" s="2">
        <v>6753196</v>
      </c>
      <c r="F74" s="2"/>
      <c r="G74" s="1"/>
      <c r="H74" s="2"/>
      <c r="I74" s="9"/>
      <c r="J74" s="2"/>
      <c r="K74" s="9"/>
      <c r="L74" s="2"/>
      <c r="M74" s="1"/>
    </row>
    <row r="75" spans="1:13">
      <c r="A75" s="1">
        <v>73</v>
      </c>
      <c r="B75" s="1" t="s">
        <v>2</v>
      </c>
      <c r="C75" s="1" t="s">
        <v>1186</v>
      </c>
      <c r="D75" s="41" t="s">
        <v>1187</v>
      </c>
      <c r="E75" s="2">
        <v>6730765</v>
      </c>
      <c r="F75" s="2"/>
      <c r="G75" s="1"/>
      <c r="H75" s="2"/>
      <c r="I75" s="9"/>
      <c r="J75" s="2"/>
      <c r="K75" s="9"/>
      <c r="L75" s="2"/>
      <c r="M75" s="1"/>
    </row>
    <row r="76" spans="1:13">
      <c r="A76" s="1">
        <v>74</v>
      </c>
      <c r="B76" s="1" t="s">
        <v>283</v>
      </c>
      <c r="C76" s="1" t="s">
        <v>284</v>
      </c>
      <c r="D76" s="41" t="s">
        <v>379</v>
      </c>
      <c r="E76" s="2">
        <v>6687309</v>
      </c>
      <c r="F76" s="2"/>
      <c r="G76" s="1"/>
      <c r="H76" s="2"/>
      <c r="I76" s="9"/>
      <c r="J76" s="2"/>
      <c r="K76" s="9"/>
      <c r="L76" s="2"/>
      <c r="M76" s="1"/>
    </row>
    <row r="77" spans="1:13">
      <c r="A77" s="1">
        <v>75</v>
      </c>
      <c r="B77" s="1" t="s">
        <v>319</v>
      </c>
      <c r="C77" s="1" t="s">
        <v>1190</v>
      </c>
      <c r="D77" s="41" t="s">
        <v>1191</v>
      </c>
      <c r="E77" s="2">
        <v>6572188</v>
      </c>
      <c r="F77" s="2"/>
      <c r="G77" s="1"/>
      <c r="H77" s="2"/>
      <c r="I77" s="9"/>
      <c r="J77" s="2"/>
      <c r="K77" s="9"/>
      <c r="L77" s="2"/>
      <c r="M77" s="1"/>
    </row>
    <row r="78" spans="1:13">
      <c r="A78" s="1">
        <v>76</v>
      </c>
      <c r="B78" s="1" t="s">
        <v>273</v>
      </c>
      <c r="C78" s="1" t="s">
        <v>1188</v>
      </c>
      <c r="D78" s="41" t="s">
        <v>1189</v>
      </c>
      <c r="E78" s="2">
        <v>6533139</v>
      </c>
      <c r="F78" s="2"/>
      <c r="G78" s="1"/>
      <c r="H78" s="2"/>
      <c r="I78" s="9"/>
      <c r="J78" s="2"/>
      <c r="K78" s="9"/>
      <c r="L78" s="2"/>
      <c r="M78" s="1"/>
    </row>
    <row r="79" spans="1:13">
      <c r="A79" s="1">
        <v>77</v>
      </c>
      <c r="B79" s="1" t="s">
        <v>65</v>
      </c>
      <c r="C79" s="1" t="s">
        <v>1192</v>
      </c>
      <c r="D79" s="41" t="s">
        <v>1193</v>
      </c>
      <c r="E79" s="2">
        <v>6503421</v>
      </c>
      <c r="F79" s="2"/>
      <c r="G79" s="1"/>
      <c r="H79" s="2"/>
      <c r="I79" s="9"/>
      <c r="J79" s="2"/>
      <c r="K79" s="9"/>
      <c r="L79" s="2"/>
      <c r="M79" s="1"/>
    </row>
    <row r="80" spans="1:13">
      <c r="A80" s="1">
        <v>78</v>
      </c>
      <c r="B80" s="1" t="s">
        <v>2111</v>
      </c>
      <c r="C80" s="1" t="s">
        <v>918</v>
      </c>
      <c r="D80" s="41" t="s">
        <v>919</v>
      </c>
      <c r="E80" s="2">
        <v>6498406</v>
      </c>
      <c r="F80" s="2"/>
      <c r="G80" s="1"/>
      <c r="H80" s="2"/>
      <c r="I80" s="9"/>
      <c r="J80" s="2"/>
      <c r="K80" s="9"/>
      <c r="L80" s="2"/>
      <c r="M80" s="1"/>
    </row>
    <row r="81" spans="1:13">
      <c r="A81" s="1">
        <v>79</v>
      </c>
      <c r="B81" s="1" t="s">
        <v>27</v>
      </c>
      <c r="C81" s="1" t="s">
        <v>1063</v>
      </c>
      <c r="D81" s="41" t="s">
        <v>1194</v>
      </c>
      <c r="E81" s="2">
        <v>6434229</v>
      </c>
      <c r="F81" s="2"/>
      <c r="G81" s="1"/>
      <c r="H81" s="2"/>
      <c r="I81" s="9"/>
      <c r="J81" s="2"/>
      <c r="K81" s="9"/>
      <c r="L81" s="2"/>
      <c r="M81" s="1"/>
    </row>
    <row r="82" spans="1:13">
      <c r="A82" s="1">
        <v>80</v>
      </c>
      <c r="B82" s="1" t="s">
        <v>27</v>
      </c>
      <c r="C82" s="1" t="s">
        <v>1063</v>
      </c>
      <c r="D82" s="41" t="s">
        <v>1195</v>
      </c>
      <c r="E82" s="2">
        <v>6411310</v>
      </c>
      <c r="F82" s="2"/>
      <c r="G82" s="1"/>
      <c r="H82" s="2"/>
      <c r="I82" s="9"/>
      <c r="J82" s="2"/>
      <c r="K82" s="9"/>
      <c r="L82" s="2"/>
      <c r="M82" s="1"/>
    </row>
    <row r="83" spans="1:13">
      <c r="A83" s="1">
        <v>81</v>
      </c>
      <c r="B83" s="1" t="s">
        <v>880</v>
      </c>
      <c r="C83" s="1" t="s">
        <v>881</v>
      </c>
      <c r="D83" s="41" t="s">
        <v>881</v>
      </c>
      <c r="E83" s="2">
        <v>6343233</v>
      </c>
      <c r="F83" s="2"/>
      <c r="G83" s="1"/>
      <c r="H83" s="2"/>
      <c r="I83" s="9"/>
      <c r="J83" s="2"/>
      <c r="K83" s="9"/>
      <c r="L83" s="2"/>
      <c r="M83" s="1"/>
    </row>
    <row r="84" spans="1:13">
      <c r="A84" s="1">
        <v>82</v>
      </c>
      <c r="B84" s="1" t="s">
        <v>2</v>
      </c>
      <c r="C84" s="1" t="s">
        <v>1196</v>
      </c>
      <c r="D84" s="41" t="s">
        <v>1197</v>
      </c>
      <c r="E84" s="2">
        <v>6327832</v>
      </c>
      <c r="F84" s="2"/>
      <c r="G84" s="1"/>
      <c r="H84" s="2"/>
      <c r="I84" s="9"/>
      <c r="J84" s="2"/>
      <c r="K84" s="9"/>
      <c r="L84" s="2"/>
      <c r="M84" s="1"/>
    </row>
    <row r="85" spans="1:13">
      <c r="A85" s="1">
        <v>83</v>
      </c>
      <c r="B85" s="1" t="s">
        <v>8</v>
      </c>
      <c r="C85" s="1" t="s">
        <v>1198</v>
      </c>
      <c r="D85" s="41" t="s">
        <v>1199</v>
      </c>
      <c r="E85" s="2">
        <v>6301455</v>
      </c>
      <c r="F85" s="2"/>
      <c r="G85" s="1"/>
      <c r="H85" s="2"/>
      <c r="I85" s="9"/>
      <c r="J85" s="2"/>
      <c r="K85" s="9"/>
      <c r="L85" s="2"/>
      <c r="M85" s="1"/>
    </row>
    <row r="86" spans="1:13">
      <c r="A86" s="1">
        <v>84</v>
      </c>
      <c r="B86" s="1" t="s">
        <v>336</v>
      </c>
      <c r="C86" s="1" t="s">
        <v>337</v>
      </c>
      <c r="D86" s="41" t="s">
        <v>338</v>
      </c>
      <c r="E86" s="2">
        <v>6285737</v>
      </c>
      <c r="F86" s="2"/>
      <c r="G86" s="1"/>
      <c r="H86" s="2"/>
      <c r="I86" s="9"/>
      <c r="J86" s="2"/>
      <c r="K86" s="9"/>
      <c r="L86" s="2"/>
      <c r="M86" s="1"/>
    </row>
    <row r="87" spans="1:13">
      <c r="A87" s="1">
        <v>85</v>
      </c>
      <c r="B87" s="1" t="s">
        <v>8</v>
      </c>
      <c r="C87" s="1" t="s">
        <v>536</v>
      </c>
      <c r="D87" s="41" t="s">
        <v>716</v>
      </c>
      <c r="E87" s="2">
        <v>6267414</v>
      </c>
      <c r="F87" s="2"/>
      <c r="G87" s="1"/>
      <c r="H87" s="2"/>
      <c r="I87" s="9"/>
      <c r="J87" s="2"/>
      <c r="K87" s="9"/>
      <c r="L87" s="2"/>
      <c r="M87" s="1"/>
    </row>
    <row r="88" spans="1:13">
      <c r="A88" s="1">
        <v>86</v>
      </c>
      <c r="B88" s="1" t="s">
        <v>800</v>
      </c>
      <c r="C88" s="1" t="s">
        <v>1200</v>
      </c>
      <c r="D88" s="41" t="s">
        <v>1201</v>
      </c>
      <c r="E88" s="2">
        <v>6246780</v>
      </c>
      <c r="F88" s="2"/>
      <c r="G88" s="1"/>
      <c r="H88" s="2"/>
      <c r="I88" s="9"/>
      <c r="J88" s="2"/>
      <c r="K88" s="9"/>
      <c r="L88" s="2"/>
      <c r="M88" s="1"/>
    </row>
    <row r="89" spans="1:13">
      <c r="A89" s="1">
        <v>87</v>
      </c>
      <c r="B89" s="1" t="s">
        <v>322</v>
      </c>
      <c r="C89" s="1" t="s">
        <v>323</v>
      </c>
      <c r="D89" s="41" t="s">
        <v>363</v>
      </c>
      <c r="E89" s="2">
        <v>6245621</v>
      </c>
      <c r="F89" s="2"/>
      <c r="G89" s="1"/>
      <c r="H89" s="2"/>
      <c r="I89" s="9"/>
      <c r="J89" s="2"/>
      <c r="K89" s="9"/>
      <c r="L89" s="2"/>
      <c r="M89" s="1"/>
    </row>
    <row r="90" spans="1:13">
      <c r="A90" s="1">
        <v>88</v>
      </c>
      <c r="B90" s="1" t="s">
        <v>723</v>
      </c>
      <c r="C90" s="1" t="s">
        <v>1202</v>
      </c>
      <c r="D90" s="41" t="s">
        <v>1203</v>
      </c>
      <c r="E90" s="2">
        <v>6192682</v>
      </c>
      <c r="F90" s="2"/>
      <c r="G90" s="1"/>
      <c r="H90" s="2"/>
      <c r="I90" s="9"/>
      <c r="J90" s="2"/>
      <c r="K90" s="9"/>
      <c r="L90" s="2"/>
      <c r="M90" s="1"/>
    </row>
    <row r="91" spans="1:13">
      <c r="A91" s="1">
        <v>89</v>
      </c>
      <c r="B91" s="1" t="s">
        <v>14</v>
      </c>
      <c r="C91" s="1" t="s">
        <v>374</v>
      </c>
      <c r="D91" s="41" t="s">
        <v>410</v>
      </c>
      <c r="E91" s="2">
        <v>6176687</v>
      </c>
      <c r="F91" s="2"/>
      <c r="G91" s="1"/>
      <c r="H91" s="2"/>
      <c r="I91" s="9"/>
      <c r="J91" s="2"/>
      <c r="K91" s="9"/>
      <c r="L91" s="2"/>
      <c r="M91" s="1"/>
    </row>
    <row r="92" spans="1:13">
      <c r="A92" s="1">
        <v>90</v>
      </c>
      <c r="B92" s="1" t="s">
        <v>273</v>
      </c>
      <c r="C92" s="1" t="s">
        <v>1150</v>
      </c>
      <c r="D92" s="41" t="s">
        <v>1208</v>
      </c>
      <c r="E92" s="2">
        <v>6111435</v>
      </c>
      <c r="F92" s="2"/>
      <c r="G92" s="1"/>
      <c r="H92" s="2"/>
      <c r="I92" s="9"/>
      <c r="J92" s="2"/>
      <c r="K92" s="9"/>
      <c r="L92" s="2"/>
      <c r="M92" s="1"/>
    </row>
    <row r="93" spans="1:13">
      <c r="A93" s="1">
        <v>91</v>
      </c>
      <c r="B93" s="1" t="s">
        <v>2</v>
      </c>
      <c r="C93" s="1" t="s">
        <v>1204</v>
      </c>
      <c r="D93" s="41" t="s">
        <v>1205</v>
      </c>
      <c r="E93" s="2">
        <v>6081916</v>
      </c>
      <c r="F93" s="2"/>
      <c r="G93" s="1"/>
      <c r="H93" s="2"/>
      <c r="I93" s="9"/>
      <c r="J93" s="2"/>
      <c r="K93" s="9"/>
      <c r="L93" s="2"/>
      <c r="M93" s="1"/>
    </row>
    <row r="94" spans="1:13">
      <c r="A94" s="1">
        <v>92</v>
      </c>
      <c r="B94" s="1" t="s">
        <v>319</v>
      </c>
      <c r="C94" s="1" t="s">
        <v>1206</v>
      </c>
      <c r="D94" s="41" t="s">
        <v>1207</v>
      </c>
      <c r="E94" s="2">
        <v>6081540</v>
      </c>
      <c r="F94" s="2"/>
      <c r="G94" s="1"/>
      <c r="H94" s="2"/>
      <c r="I94" s="9"/>
      <c r="J94" s="2"/>
      <c r="K94" s="9"/>
      <c r="L94" s="2"/>
      <c r="M94" s="1"/>
    </row>
    <row r="95" spans="1:13">
      <c r="A95" s="1">
        <v>93</v>
      </c>
      <c r="B95" s="1" t="s">
        <v>322</v>
      </c>
      <c r="C95" s="1" t="s">
        <v>323</v>
      </c>
      <c r="D95" s="41" t="s">
        <v>1209</v>
      </c>
      <c r="E95" s="2">
        <v>6070465</v>
      </c>
      <c r="F95" s="2"/>
      <c r="G95" s="1"/>
      <c r="H95" s="2"/>
      <c r="I95" s="9"/>
      <c r="J95" s="2"/>
      <c r="K95" s="9"/>
      <c r="L95" s="2"/>
      <c r="M95" s="1"/>
    </row>
    <row r="96" spans="1:13">
      <c r="A96" s="1">
        <v>94</v>
      </c>
      <c r="B96" s="1" t="s">
        <v>2</v>
      </c>
      <c r="C96" s="1" t="s">
        <v>1139</v>
      </c>
      <c r="D96" s="41" t="s">
        <v>733</v>
      </c>
      <c r="E96" s="2">
        <v>6048801</v>
      </c>
      <c r="F96" s="2"/>
      <c r="G96" s="1"/>
      <c r="H96" s="2"/>
      <c r="I96" s="9"/>
      <c r="J96" s="2"/>
      <c r="K96" s="9"/>
      <c r="L96" s="2"/>
      <c r="M96" s="1"/>
    </row>
    <row r="97" spans="1:13">
      <c r="A97" s="1">
        <v>95</v>
      </c>
      <c r="B97" s="1" t="s">
        <v>1212</v>
      </c>
      <c r="C97" s="1" t="s">
        <v>990</v>
      </c>
      <c r="D97" s="41" t="s">
        <v>1213</v>
      </c>
      <c r="E97" s="2">
        <v>6041469</v>
      </c>
      <c r="F97" s="2"/>
      <c r="G97" s="1"/>
      <c r="H97" s="2"/>
      <c r="I97" s="9"/>
      <c r="J97" s="2"/>
      <c r="K97" s="9"/>
      <c r="L97" s="2"/>
      <c r="M97" s="1"/>
    </row>
    <row r="98" spans="1:13">
      <c r="A98" s="1">
        <v>96</v>
      </c>
      <c r="B98" s="1" t="s">
        <v>2</v>
      </c>
      <c r="C98" s="1" t="s">
        <v>1210</v>
      </c>
      <c r="D98" s="41" t="s">
        <v>1211</v>
      </c>
      <c r="E98" s="2">
        <v>6041054</v>
      </c>
      <c r="F98" s="2"/>
      <c r="G98" s="1"/>
      <c r="H98" s="2"/>
      <c r="I98" s="9"/>
      <c r="J98" s="2"/>
      <c r="K98" s="9"/>
      <c r="L98" s="2"/>
      <c r="M98" s="1"/>
    </row>
    <row r="99" spans="1:13">
      <c r="A99" s="1">
        <v>97</v>
      </c>
      <c r="B99" s="1" t="s">
        <v>322</v>
      </c>
      <c r="C99" s="1" t="s">
        <v>1215</v>
      </c>
      <c r="D99" s="41" t="s">
        <v>1216</v>
      </c>
      <c r="E99" s="2">
        <v>6021370</v>
      </c>
      <c r="F99" s="2"/>
      <c r="G99" s="1"/>
      <c r="H99" s="2"/>
      <c r="I99" s="9"/>
      <c r="J99" s="2"/>
      <c r="K99" s="9"/>
      <c r="L99" s="2"/>
      <c r="M99" s="1"/>
    </row>
    <row r="100" spans="1:13">
      <c r="A100" s="1">
        <v>98</v>
      </c>
      <c r="B100" s="1" t="s">
        <v>298</v>
      </c>
      <c r="C100" s="1" t="s">
        <v>1133</v>
      </c>
      <c r="D100" s="41" t="s">
        <v>1214</v>
      </c>
      <c r="E100" s="2">
        <v>6016639</v>
      </c>
      <c r="F100" s="2"/>
      <c r="G100" s="1"/>
      <c r="H100" s="2"/>
      <c r="I100" s="9"/>
      <c r="J100" s="2"/>
      <c r="K100" s="9"/>
      <c r="L100" s="2"/>
      <c r="M100" s="1"/>
    </row>
    <row r="101" spans="1:13">
      <c r="A101" s="1">
        <v>99</v>
      </c>
      <c r="B101" s="1" t="s">
        <v>2111</v>
      </c>
      <c r="C101" s="1" t="s">
        <v>1080</v>
      </c>
      <c r="D101" s="41" t="s">
        <v>255</v>
      </c>
      <c r="E101" s="2">
        <v>6007909</v>
      </c>
      <c r="F101" s="2"/>
      <c r="G101" s="1"/>
      <c r="H101" s="2"/>
      <c r="I101" s="9"/>
      <c r="J101" s="2"/>
      <c r="K101" s="9"/>
      <c r="L101" s="2"/>
      <c r="M101" s="1"/>
    </row>
    <row r="102" spans="1:13">
      <c r="A102" s="1">
        <v>100</v>
      </c>
      <c r="B102" s="1" t="s">
        <v>14</v>
      </c>
      <c r="C102" s="1" t="s">
        <v>572</v>
      </c>
      <c r="D102" s="41" t="s">
        <v>1217</v>
      </c>
      <c r="E102" s="2">
        <v>6001388</v>
      </c>
      <c r="F102" s="2"/>
      <c r="G102" s="1"/>
      <c r="H102" s="2"/>
      <c r="I102" s="9"/>
      <c r="J102" s="2"/>
      <c r="K102" s="9"/>
      <c r="L102" s="2"/>
      <c r="M102" s="1"/>
    </row>
    <row r="103" spans="1:13">
      <c r="A103" s="1">
        <v>101</v>
      </c>
      <c r="B103" s="1" t="s">
        <v>273</v>
      </c>
      <c r="C103" s="1" t="s">
        <v>708</v>
      </c>
      <c r="D103" s="41" t="s">
        <v>1062</v>
      </c>
      <c r="E103" s="2">
        <v>5984820</v>
      </c>
      <c r="F103" s="2"/>
      <c r="G103" s="1"/>
      <c r="H103" s="2"/>
      <c r="I103" s="9"/>
      <c r="J103" s="2"/>
      <c r="K103" s="9"/>
      <c r="L103" s="2"/>
      <c r="M103" s="1"/>
    </row>
    <row r="104" spans="1:13">
      <c r="A104" s="1">
        <v>102</v>
      </c>
      <c r="B104" s="1" t="s">
        <v>273</v>
      </c>
      <c r="C104" s="1" t="s">
        <v>1219</v>
      </c>
      <c r="D104" s="41" t="s">
        <v>1220</v>
      </c>
      <c r="E104" s="2">
        <v>5981976</v>
      </c>
      <c r="F104" s="2"/>
      <c r="G104" s="1"/>
      <c r="H104" s="2"/>
      <c r="I104" s="9"/>
      <c r="J104" s="2"/>
      <c r="K104" s="9"/>
      <c r="L104" s="2"/>
      <c r="M104" s="1"/>
    </row>
    <row r="105" spans="1:13">
      <c r="A105" s="1">
        <v>103</v>
      </c>
      <c r="B105" s="1" t="s">
        <v>272</v>
      </c>
      <c r="C105" s="1" t="s">
        <v>1157</v>
      </c>
      <c r="D105" s="41" t="s">
        <v>1218</v>
      </c>
      <c r="E105" s="2">
        <v>5976118</v>
      </c>
      <c r="F105" s="2"/>
      <c r="G105" s="1"/>
      <c r="H105" s="2"/>
      <c r="I105" s="9"/>
      <c r="J105" s="2"/>
      <c r="K105" s="9"/>
      <c r="L105" s="2"/>
      <c r="M105" s="1"/>
    </row>
    <row r="106" spans="1:13">
      <c r="A106" s="1">
        <v>104</v>
      </c>
      <c r="B106" s="1" t="s">
        <v>1221</v>
      </c>
      <c r="C106" s="1" t="s">
        <v>1222</v>
      </c>
      <c r="D106" s="41" t="s">
        <v>1223</v>
      </c>
      <c r="E106" s="2">
        <v>5864397</v>
      </c>
      <c r="F106" s="2"/>
      <c r="G106" s="1"/>
      <c r="H106" s="2"/>
      <c r="I106" s="9"/>
      <c r="J106" s="2"/>
      <c r="K106" s="9"/>
      <c r="L106" s="2"/>
      <c r="M106" s="1"/>
    </row>
    <row r="107" spans="1:13">
      <c r="A107" s="1">
        <v>105</v>
      </c>
      <c r="B107" s="1" t="s">
        <v>273</v>
      </c>
      <c r="C107" s="1" t="s">
        <v>779</v>
      </c>
      <c r="D107" s="41" t="s">
        <v>1224</v>
      </c>
      <c r="E107" s="2">
        <v>5843749</v>
      </c>
      <c r="F107" s="2"/>
      <c r="G107" s="1"/>
      <c r="H107" s="2"/>
      <c r="I107" s="9"/>
      <c r="J107" s="2"/>
      <c r="K107" s="9"/>
      <c r="L107" s="2"/>
      <c r="M107" s="1"/>
    </row>
    <row r="108" spans="1:13">
      <c r="A108" s="1">
        <v>106</v>
      </c>
      <c r="B108" s="1" t="s">
        <v>65</v>
      </c>
      <c r="C108" s="1" t="s">
        <v>1225</v>
      </c>
      <c r="D108" s="41" t="s">
        <v>1226</v>
      </c>
      <c r="E108" s="2">
        <v>5828707</v>
      </c>
      <c r="F108" s="2"/>
      <c r="G108" s="1"/>
      <c r="H108" s="2"/>
      <c r="I108" s="9"/>
      <c r="J108" s="2"/>
      <c r="K108" s="9"/>
      <c r="L108" s="2"/>
      <c r="M108" s="1"/>
    </row>
    <row r="109" spans="1:13">
      <c r="A109" s="1">
        <v>107</v>
      </c>
      <c r="B109" s="1" t="s">
        <v>30</v>
      </c>
      <c r="C109" s="1" t="s">
        <v>391</v>
      </c>
      <c r="D109" s="41" t="s">
        <v>1228</v>
      </c>
      <c r="E109" s="2">
        <v>5795818</v>
      </c>
      <c r="F109" s="2"/>
      <c r="G109" s="1"/>
      <c r="H109" s="2"/>
      <c r="I109" s="9"/>
      <c r="J109" s="2"/>
      <c r="K109" s="9"/>
      <c r="L109" s="2"/>
      <c r="M109" s="1"/>
    </row>
    <row r="110" spans="1:13">
      <c r="A110" s="1">
        <v>108</v>
      </c>
      <c r="B110" s="1" t="s">
        <v>14</v>
      </c>
      <c r="C110" s="1" t="s">
        <v>374</v>
      </c>
      <c r="D110" s="41" t="s">
        <v>1227</v>
      </c>
      <c r="E110" s="2">
        <v>5786203</v>
      </c>
      <c r="F110" s="2"/>
      <c r="G110" s="1"/>
      <c r="H110" s="2"/>
      <c r="I110" s="9"/>
      <c r="J110" s="2"/>
      <c r="K110" s="9"/>
      <c r="L110" s="2"/>
      <c r="M110" s="1"/>
    </row>
    <row r="111" spans="1:13">
      <c r="A111" s="1">
        <v>109</v>
      </c>
      <c r="B111" s="1" t="s">
        <v>298</v>
      </c>
      <c r="C111" s="1" t="s">
        <v>1133</v>
      </c>
      <c r="D111" s="41" t="s">
        <v>1229</v>
      </c>
      <c r="E111" s="2">
        <v>5725922</v>
      </c>
      <c r="F111" s="2"/>
      <c r="G111" s="1"/>
      <c r="H111" s="2"/>
      <c r="I111" s="9"/>
      <c r="J111" s="2"/>
      <c r="K111" s="9"/>
      <c r="L111" s="2"/>
      <c r="M111" s="1"/>
    </row>
    <row r="112" spans="1:13">
      <c r="A112" s="1">
        <v>110</v>
      </c>
      <c r="B112" s="1" t="s">
        <v>8</v>
      </c>
      <c r="C112" s="1" t="s">
        <v>1230</v>
      </c>
      <c r="D112" s="41" t="s">
        <v>1231</v>
      </c>
      <c r="E112" s="2">
        <v>5711252</v>
      </c>
      <c r="F112" s="2"/>
      <c r="G112" s="1"/>
      <c r="H112" s="2"/>
      <c r="I112" s="9"/>
      <c r="J112" s="2"/>
      <c r="K112" s="9"/>
      <c r="L112" s="2"/>
      <c r="M112" s="1"/>
    </row>
    <row r="113" spans="1:13">
      <c r="A113" s="1">
        <v>111</v>
      </c>
      <c r="B113" s="1" t="s">
        <v>268</v>
      </c>
      <c r="C113" s="1" t="s">
        <v>809</v>
      </c>
      <c r="D113" s="41" t="s">
        <v>810</v>
      </c>
      <c r="E113" s="2">
        <v>5691291</v>
      </c>
      <c r="F113" s="2"/>
      <c r="G113" s="1"/>
      <c r="H113" s="2"/>
      <c r="I113" s="9"/>
      <c r="J113" s="2"/>
      <c r="K113" s="9"/>
      <c r="L113" s="2"/>
      <c r="M113" s="1"/>
    </row>
    <row r="114" spans="1:13">
      <c r="A114" s="1">
        <v>112</v>
      </c>
      <c r="B114" s="1" t="s">
        <v>273</v>
      </c>
      <c r="C114" s="1" t="s">
        <v>415</v>
      </c>
      <c r="D114" s="41" t="s">
        <v>1232</v>
      </c>
      <c r="E114" s="2">
        <v>5683764</v>
      </c>
      <c r="F114" s="2"/>
      <c r="G114" s="1"/>
      <c r="H114" s="2"/>
      <c r="I114" s="9"/>
      <c r="J114" s="2"/>
      <c r="K114" s="9"/>
      <c r="L114" s="2"/>
      <c r="M114" s="1"/>
    </row>
    <row r="115" spans="1:13">
      <c r="A115" s="1">
        <v>113</v>
      </c>
      <c r="B115" s="1" t="s">
        <v>8</v>
      </c>
      <c r="C115" s="1" t="s">
        <v>1233</v>
      </c>
      <c r="D115" s="41" t="s">
        <v>1234</v>
      </c>
      <c r="E115" s="2">
        <v>5674392</v>
      </c>
      <c r="F115" s="2"/>
      <c r="G115" s="1"/>
      <c r="H115" s="2"/>
      <c r="I115" s="9"/>
      <c r="J115" s="2"/>
      <c r="K115" s="9"/>
      <c r="L115" s="2"/>
      <c r="M115" s="1"/>
    </row>
    <row r="116" spans="1:13">
      <c r="A116" s="1">
        <v>114</v>
      </c>
      <c r="B116" s="1" t="s">
        <v>723</v>
      </c>
      <c r="C116" s="1" t="s">
        <v>1056</v>
      </c>
      <c r="D116" s="41" t="s">
        <v>1235</v>
      </c>
      <c r="E116" s="2">
        <v>5653977</v>
      </c>
      <c r="F116" s="2"/>
      <c r="G116" s="1"/>
      <c r="H116" s="2"/>
      <c r="I116" s="9"/>
      <c r="J116" s="2"/>
      <c r="K116" s="9"/>
      <c r="L116" s="2"/>
      <c r="M116" s="1"/>
    </row>
    <row r="117" spans="1:13">
      <c r="A117" s="1">
        <v>115</v>
      </c>
      <c r="B117" s="1" t="s">
        <v>2111</v>
      </c>
      <c r="C117" s="1" t="s">
        <v>1236</v>
      </c>
      <c r="D117" s="41" t="s">
        <v>1237</v>
      </c>
      <c r="E117" s="2">
        <v>5637094</v>
      </c>
      <c r="F117" s="2"/>
      <c r="G117" s="1"/>
      <c r="H117" s="2"/>
      <c r="I117" s="9"/>
      <c r="J117" s="2"/>
      <c r="K117" s="9"/>
      <c r="L117" s="2"/>
      <c r="M117" s="1"/>
    </row>
    <row r="118" spans="1:13">
      <c r="A118" s="1">
        <v>116</v>
      </c>
      <c r="B118" s="1" t="s">
        <v>319</v>
      </c>
      <c r="C118" s="1" t="s">
        <v>398</v>
      </c>
      <c r="D118" s="41" t="s">
        <v>1238</v>
      </c>
      <c r="E118" s="2">
        <v>5627913</v>
      </c>
      <c r="F118" s="2"/>
      <c r="G118" s="1"/>
      <c r="H118" s="2"/>
      <c r="I118" s="9"/>
      <c r="J118" s="2"/>
      <c r="K118" s="9"/>
      <c r="L118" s="2"/>
      <c r="M118" s="1"/>
    </row>
    <row r="119" spans="1:13">
      <c r="A119" s="1">
        <v>117</v>
      </c>
      <c r="B119" s="1" t="s">
        <v>272</v>
      </c>
      <c r="C119" s="1" t="s">
        <v>1239</v>
      </c>
      <c r="D119" s="41" t="s">
        <v>1240</v>
      </c>
      <c r="E119" s="2">
        <v>5594715</v>
      </c>
      <c r="F119" s="2"/>
      <c r="G119" s="1"/>
      <c r="H119" s="2"/>
      <c r="I119" s="9"/>
      <c r="J119" s="2"/>
      <c r="K119" s="9"/>
      <c r="L119" s="2"/>
      <c r="M119" s="1"/>
    </row>
    <row r="120" spans="1:13">
      <c r="A120" s="1">
        <v>118</v>
      </c>
      <c r="B120" s="1" t="s">
        <v>354</v>
      </c>
      <c r="C120" s="1" t="s">
        <v>355</v>
      </c>
      <c r="D120" s="41" t="s">
        <v>1241</v>
      </c>
      <c r="E120" s="2">
        <v>5589375</v>
      </c>
      <c r="F120" s="2"/>
      <c r="G120" s="1"/>
      <c r="H120" s="2"/>
      <c r="I120" s="9"/>
      <c r="J120" s="2"/>
      <c r="K120" s="9"/>
      <c r="L120" s="2"/>
      <c r="M120" s="1"/>
    </row>
    <row r="121" spans="1:13">
      <c r="A121" s="1">
        <v>119</v>
      </c>
      <c r="B121" s="1" t="s">
        <v>273</v>
      </c>
      <c r="C121" s="1" t="s">
        <v>1219</v>
      </c>
      <c r="D121" s="41" t="s">
        <v>1250</v>
      </c>
      <c r="E121" s="2">
        <v>5587528</v>
      </c>
      <c r="F121" s="2"/>
      <c r="G121" s="1"/>
      <c r="H121" s="2"/>
      <c r="I121" s="9"/>
      <c r="J121" s="2"/>
      <c r="K121" s="9"/>
      <c r="L121" s="2"/>
      <c r="M121" s="1"/>
    </row>
    <row r="122" spans="1:13">
      <c r="A122" s="1">
        <v>120</v>
      </c>
      <c r="B122" s="1" t="s">
        <v>8</v>
      </c>
      <c r="C122" s="1" t="s">
        <v>275</v>
      </c>
      <c r="D122" s="41" t="s">
        <v>1242</v>
      </c>
      <c r="E122" s="2">
        <v>5580505</v>
      </c>
      <c r="F122" s="2"/>
      <c r="G122" s="1"/>
      <c r="H122" s="2"/>
      <c r="I122" s="9"/>
      <c r="J122" s="2"/>
      <c r="K122" s="9"/>
      <c r="L122" s="2"/>
      <c r="M122" s="1"/>
    </row>
    <row r="123" spans="1:13">
      <c r="A123" s="1">
        <v>121</v>
      </c>
      <c r="B123" s="1" t="s">
        <v>319</v>
      </c>
      <c r="C123" s="1" t="s">
        <v>398</v>
      </c>
      <c r="D123" s="41" t="s">
        <v>1243</v>
      </c>
      <c r="E123" s="2">
        <v>5542770</v>
      </c>
      <c r="F123" s="2"/>
      <c r="G123" s="1"/>
      <c r="H123" s="2"/>
      <c r="I123" s="9"/>
      <c r="J123" s="2"/>
      <c r="K123" s="9"/>
      <c r="L123" s="2"/>
      <c r="M123" s="1"/>
    </row>
    <row r="124" spans="1:13">
      <c r="A124" s="1">
        <v>122</v>
      </c>
      <c r="B124" s="1" t="s">
        <v>260</v>
      </c>
      <c r="C124" s="1" t="s">
        <v>811</v>
      </c>
      <c r="D124" s="41" t="s">
        <v>1245</v>
      </c>
      <c r="E124" s="2">
        <v>5525890</v>
      </c>
      <c r="F124" s="2"/>
      <c r="G124" s="1"/>
      <c r="H124" s="2"/>
      <c r="I124" s="9"/>
      <c r="J124" s="2"/>
      <c r="K124" s="9"/>
      <c r="L124" s="2"/>
      <c r="M124" s="1"/>
    </row>
    <row r="125" spans="1:13">
      <c r="A125" s="1">
        <v>123</v>
      </c>
      <c r="B125" s="1" t="s">
        <v>257</v>
      </c>
      <c r="C125" s="1" t="s">
        <v>1246</v>
      </c>
      <c r="D125" s="41" t="s">
        <v>1247</v>
      </c>
      <c r="E125" s="2">
        <v>5518927</v>
      </c>
      <c r="F125" s="2"/>
      <c r="G125" s="1"/>
      <c r="H125" s="2"/>
      <c r="I125" s="9"/>
      <c r="J125" s="2"/>
      <c r="K125" s="9"/>
      <c r="L125" s="2"/>
      <c r="M125" s="1"/>
    </row>
    <row r="126" spans="1:13">
      <c r="A126" s="1">
        <v>124</v>
      </c>
      <c r="B126" s="1" t="s">
        <v>273</v>
      </c>
      <c r="C126" s="1" t="s">
        <v>1244</v>
      </c>
      <c r="D126" s="41" t="s">
        <v>255</v>
      </c>
      <c r="E126" s="2">
        <v>5518916</v>
      </c>
      <c r="F126" s="2"/>
      <c r="G126" s="1"/>
      <c r="H126" s="2"/>
      <c r="I126" s="9"/>
      <c r="J126" s="2"/>
      <c r="K126" s="9"/>
      <c r="L126" s="2"/>
      <c r="M126" s="1"/>
    </row>
    <row r="127" spans="1:13">
      <c r="A127" s="1">
        <v>125</v>
      </c>
      <c r="B127" s="1" t="s">
        <v>14</v>
      </c>
      <c r="C127" s="1" t="s">
        <v>681</v>
      </c>
      <c r="D127" s="41" t="s">
        <v>1066</v>
      </c>
      <c r="E127" s="2">
        <v>5506931</v>
      </c>
      <c r="F127" s="2"/>
      <c r="G127" s="1"/>
      <c r="H127" s="2"/>
      <c r="I127" s="9"/>
      <c r="J127" s="2"/>
      <c r="K127" s="9"/>
      <c r="L127" s="2"/>
      <c r="M127" s="1"/>
    </row>
    <row r="128" spans="1:13">
      <c r="A128" s="1">
        <v>126</v>
      </c>
      <c r="B128" s="1" t="s">
        <v>287</v>
      </c>
      <c r="C128" s="1" t="s">
        <v>914</v>
      </c>
      <c r="D128" s="41" t="s">
        <v>915</v>
      </c>
      <c r="E128" s="2">
        <v>5483397</v>
      </c>
      <c r="F128" s="2"/>
      <c r="G128" s="1"/>
      <c r="H128" s="2"/>
      <c r="I128" s="9"/>
      <c r="J128" s="2"/>
      <c r="K128" s="9"/>
      <c r="L128" s="2"/>
      <c r="M128" s="1"/>
    </row>
    <row r="129" spans="1:13">
      <c r="A129" s="1">
        <v>127</v>
      </c>
      <c r="B129" s="1" t="s">
        <v>257</v>
      </c>
      <c r="C129" s="1" t="s">
        <v>1248</v>
      </c>
      <c r="D129" s="41" t="s">
        <v>1249</v>
      </c>
      <c r="E129" s="2">
        <v>5469745</v>
      </c>
      <c r="F129" s="2"/>
      <c r="G129" s="1"/>
      <c r="H129" s="2"/>
      <c r="I129" s="9"/>
      <c r="J129" s="2"/>
      <c r="K129" s="9"/>
      <c r="L129" s="2"/>
      <c r="M129" s="1"/>
    </row>
    <row r="130" spans="1:13">
      <c r="A130" s="1">
        <v>128</v>
      </c>
      <c r="B130" s="1" t="s">
        <v>2</v>
      </c>
      <c r="C130" s="1" t="s">
        <v>329</v>
      </c>
      <c r="D130" s="41" t="s">
        <v>363</v>
      </c>
      <c r="E130" s="2">
        <v>5455761</v>
      </c>
      <c r="F130" s="2"/>
      <c r="G130" s="1"/>
      <c r="H130" s="2"/>
      <c r="I130" s="9"/>
      <c r="J130" s="2"/>
      <c r="K130" s="9"/>
      <c r="L130" s="2"/>
      <c r="M130" s="1"/>
    </row>
    <row r="131" spans="1:13">
      <c r="A131" s="1">
        <v>129</v>
      </c>
      <c r="B131" s="1" t="s">
        <v>8</v>
      </c>
      <c r="C131" s="1" t="s">
        <v>1122</v>
      </c>
      <c r="D131" s="41" t="s">
        <v>1251</v>
      </c>
      <c r="E131" s="2">
        <v>5439056</v>
      </c>
      <c r="F131" s="2"/>
      <c r="G131" s="1"/>
      <c r="H131" s="2"/>
      <c r="I131" s="9"/>
      <c r="J131" s="2"/>
      <c r="K131" s="9"/>
      <c r="L131" s="2"/>
      <c r="M131" s="1"/>
    </row>
    <row r="132" spans="1:13">
      <c r="A132" s="1">
        <v>130</v>
      </c>
      <c r="B132" s="1" t="s">
        <v>309</v>
      </c>
      <c r="C132" s="1" t="s">
        <v>925</v>
      </c>
      <c r="D132" s="41" t="s">
        <v>853</v>
      </c>
      <c r="E132" s="2">
        <v>5412493</v>
      </c>
      <c r="F132" s="2"/>
      <c r="G132" s="1"/>
      <c r="H132" s="2"/>
      <c r="I132" s="9"/>
      <c r="J132" s="2"/>
      <c r="K132" s="9"/>
      <c r="L132" s="2"/>
      <c r="M132" s="1"/>
    </row>
    <row r="133" spans="1:13">
      <c r="A133" s="1">
        <v>131</v>
      </c>
      <c r="B133" s="1" t="s">
        <v>2111</v>
      </c>
      <c r="C133" s="1" t="s">
        <v>1256</v>
      </c>
      <c r="D133" s="41" t="s">
        <v>1257</v>
      </c>
      <c r="E133" s="2">
        <v>5402661</v>
      </c>
      <c r="F133" s="2"/>
      <c r="G133" s="1"/>
      <c r="H133" s="2"/>
      <c r="I133" s="9"/>
      <c r="J133" s="2"/>
      <c r="K133" s="9"/>
      <c r="L133" s="2"/>
      <c r="M133" s="1"/>
    </row>
    <row r="134" spans="1:13">
      <c r="A134" s="1">
        <v>132</v>
      </c>
      <c r="B134" s="1" t="s">
        <v>319</v>
      </c>
      <c r="C134" s="1" t="s">
        <v>398</v>
      </c>
      <c r="D134" s="41" t="s">
        <v>363</v>
      </c>
      <c r="E134" s="2">
        <v>5390018</v>
      </c>
      <c r="F134" s="2"/>
      <c r="G134" s="1"/>
      <c r="H134" s="2"/>
      <c r="I134" s="9"/>
      <c r="J134" s="2"/>
      <c r="K134" s="9"/>
      <c r="L134" s="2"/>
      <c r="M134" s="1"/>
    </row>
    <row r="135" spans="1:13">
      <c r="A135" s="1">
        <v>133</v>
      </c>
      <c r="B135" s="1" t="s">
        <v>8</v>
      </c>
      <c r="C135" s="1" t="s">
        <v>1252</v>
      </c>
      <c r="D135" s="41" t="s">
        <v>711</v>
      </c>
      <c r="E135" s="2">
        <v>5382700</v>
      </c>
      <c r="F135" s="2"/>
      <c r="G135" s="1"/>
      <c r="H135" s="2"/>
      <c r="I135" s="9"/>
      <c r="J135" s="2"/>
      <c r="K135" s="9"/>
      <c r="L135" s="2"/>
      <c r="M135" s="1"/>
    </row>
    <row r="136" spans="1:13">
      <c r="A136" s="1">
        <v>134</v>
      </c>
      <c r="B136" s="1" t="s">
        <v>287</v>
      </c>
      <c r="C136" s="1" t="s">
        <v>288</v>
      </c>
      <c r="D136" s="41" t="s">
        <v>1255</v>
      </c>
      <c r="E136" s="2">
        <v>5382023</v>
      </c>
      <c r="F136" s="2"/>
      <c r="G136" s="1"/>
      <c r="H136" s="2"/>
      <c r="I136" s="9"/>
      <c r="J136" s="2"/>
      <c r="K136" s="9"/>
      <c r="L136" s="2"/>
      <c r="M136" s="1"/>
    </row>
    <row r="137" spans="1:13">
      <c r="A137" s="1">
        <v>135</v>
      </c>
      <c r="B137" s="1" t="s">
        <v>268</v>
      </c>
      <c r="C137" s="1" t="s">
        <v>1253</v>
      </c>
      <c r="D137" s="41" t="s">
        <v>1254</v>
      </c>
      <c r="E137" s="2">
        <v>5371809</v>
      </c>
      <c r="F137" s="2"/>
      <c r="G137" s="1"/>
      <c r="H137" s="2"/>
      <c r="I137" s="9"/>
      <c r="J137" s="2"/>
      <c r="K137" s="9"/>
      <c r="L137" s="2"/>
      <c r="M137" s="1"/>
    </row>
    <row r="138" spans="1:13">
      <c r="A138" s="1">
        <v>136</v>
      </c>
      <c r="B138" s="1" t="s">
        <v>287</v>
      </c>
      <c r="C138" s="1" t="s">
        <v>288</v>
      </c>
      <c r="D138" s="41" t="s">
        <v>1260</v>
      </c>
      <c r="E138" s="2">
        <v>5312497</v>
      </c>
      <c r="F138" s="2"/>
      <c r="G138" s="1"/>
      <c r="H138" s="2"/>
      <c r="I138" s="9"/>
      <c r="J138" s="2"/>
      <c r="K138" s="9"/>
      <c r="L138" s="2"/>
      <c r="M138" s="1"/>
    </row>
    <row r="139" spans="1:13">
      <c r="A139" s="1">
        <v>137</v>
      </c>
      <c r="B139" s="1" t="s">
        <v>283</v>
      </c>
      <c r="C139" s="1" t="s">
        <v>284</v>
      </c>
      <c r="D139" s="41" t="s">
        <v>401</v>
      </c>
      <c r="E139" s="2">
        <v>5304981</v>
      </c>
      <c r="F139" s="2"/>
      <c r="G139" s="1"/>
      <c r="H139" s="2"/>
      <c r="I139" s="9"/>
      <c r="J139" s="2"/>
      <c r="K139" s="9"/>
      <c r="L139" s="2"/>
      <c r="M139" s="1"/>
    </row>
    <row r="140" spans="1:13">
      <c r="A140" s="1">
        <v>138</v>
      </c>
      <c r="B140" s="1" t="s">
        <v>287</v>
      </c>
      <c r="C140" s="1" t="s">
        <v>769</v>
      </c>
      <c r="D140" s="41" t="s">
        <v>1259</v>
      </c>
      <c r="E140" s="2">
        <v>5302770</v>
      </c>
      <c r="F140" s="2"/>
      <c r="G140" s="1"/>
      <c r="H140" s="2"/>
      <c r="I140" s="9"/>
      <c r="J140" s="2"/>
      <c r="K140" s="9"/>
      <c r="L140" s="2"/>
      <c r="M140" s="1"/>
    </row>
    <row r="141" spans="1:13">
      <c r="A141" s="1">
        <v>139</v>
      </c>
      <c r="B141" s="1" t="s">
        <v>2</v>
      </c>
      <c r="C141" s="1" t="s">
        <v>1157</v>
      </c>
      <c r="D141" s="41" t="s">
        <v>1265</v>
      </c>
      <c r="E141" s="2">
        <v>5296821</v>
      </c>
      <c r="F141" s="2"/>
      <c r="G141" s="1"/>
      <c r="H141" s="2"/>
      <c r="I141" s="9"/>
      <c r="J141" s="2"/>
      <c r="K141" s="9"/>
      <c r="L141" s="2"/>
      <c r="M141" s="1"/>
    </row>
    <row r="142" spans="1:13">
      <c r="A142" s="1">
        <v>140</v>
      </c>
      <c r="B142" s="1" t="s">
        <v>2</v>
      </c>
      <c r="C142" s="1" t="s">
        <v>1258</v>
      </c>
      <c r="D142" s="41" t="s">
        <v>1258</v>
      </c>
      <c r="E142" s="2">
        <v>5296648</v>
      </c>
      <c r="F142" s="2"/>
      <c r="G142" s="1"/>
      <c r="H142" s="2"/>
      <c r="I142" s="9"/>
      <c r="J142" s="2"/>
      <c r="K142" s="9"/>
      <c r="L142" s="2"/>
      <c r="M142" s="1"/>
    </row>
    <row r="143" spans="1:13">
      <c r="A143" s="1">
        <v>141</v>
      </c>
      <c r="B143" s="1" t="s">
        <v>2</v>
      </c>
      <c r="C143" s="1" t="s">
        <v>405</v>
      </c>
      <c r="D143" s="41" t="s">
        <v>1263</v>
      </c>
      <c r="E143" s="2">
        <v>5273983</v>
      </c>
      <c r="F143" s="2"/>
      <c r="G143" s="1"/>
      <c r="H143" s="2"/>
      <c r="I143" s="9"/>
      <c r="J143" s="2"/>
      <c r="K143" s="9"/>
      <c r="L143" s="2"/>
      <c r="M143" s="1"/>
    </row>
    <row r="144" spans="1:13">
      <c r="A144" s="1">
        <v>142</v>
      </c>
      <c r="B144" s="1" t="s">
        <v>864</v>
      </c>
      <c r="C144" s="1" t="s">
        <v>1261</v>
      </c>
      <c r="D144" s="41" t="s">
        <v>1262</v>
      </c>
      <c r="E144" s="2">
        <v>5262060</v>
      </c>
      <c r="F144" s="2"/>
      <c r="G144" s="1"/>
      <c r="H144" s="2"/>
      <c r="I144" s="9"/>
      <c r="J144" s="2"/>
      <c r="K144" s="9"/>
      <c r="L144" s="2"/>
      <c r="M144" s="1"/>
    </row>
    <row r="145" spans="1:13">
      <c r="A145" s="1">
        <v>143</v>
      </c>
      <c r="B145" s="1" t="s">
        <v>380</v>
      </c>
      <c r="C145" s="1" t="s">
        <v>290</v>
      </c>
      <c r="D145" s="41" t="s">
        <v>1264</v>
      </c>
      <c r="E145" s="2">
        <v>5249460</v>
      </c>
      <c r="F145" s="2"/>
      <c r="G145" s="1"/>
      <c r="H145" s="2"/>
      <c r="I145" s="9"/>
      <c r="J145" s="2"/>
      <c r="K145" s="9"/>
      <c r="L145" s="2"/>
      <c r="M145" s="1"/>
    </row>
    <row r="146" spans="1:13">
      <c r="A146" s="1">
        <v>144</v>
      </c>
      <c r="B146" s="1" t="s">
        <v>319</v>
      </c>
      <c r="C146" s="1" t="s">
        <v>398</v>
      </c>
      <c r="D146" s="41" t="s">
        <v>1057</v>
      </c>
      <c r="E146" s="2">
        <v>5216044</v>
      </c>
      <c r="F146" s="2"/>
      <c r="G146" s="1"/>
      <c r="H146" s="2"/>
      <c r="I146" s="9"/>
      <c r="J146" s="2"/>
      <c r="K146" s="9"/>
      <c r="L146" s="2"/>
      <c r="M146" s="1"/>
    </row>
    <row r="147" spans="1:13">
      <c r="A147" s="1">
        <v>145</v>
      </c>
      <c r="B147" s="1" t="s">
        <v>885</v>
      </c>
      <c r="C147" s="1" t="s">
        <v>1064</v>
      </c>
      <c r="D147" s="41" t="s">
        <v>1266</v>
      </c>
      <c r="E147" s="2">
        <v>5208975</v>
      </c>
      <c r="F147" s="2"/>
      <c r="G147" s="1"/>
      <c r="H147" s="2"/>
      <c r="I147" s="9"/>
      <c r="J147" s="2"/>
      <c r="K147" s="9"/>
      <c r="L147" s="2"/>
      <c r="M147" s="1"/>
    </row>
    <row r="148" spans="1:13">
      <c r="A148" s="1">
        <v>146</v>
      </c>
      <c r="B148" s="1" t="s">
        <v>8</v>
      </c>
      <c r="C148" s="1" t="s">
        <v>1252</v>
      </c>
      <c r="D148" s="41" t="s">
        <v>1267</v>
      </c>
      <c r="E148" s="2">
        <v>5154589</v>
      </c>
      <c r="F148" s="2"/>
      <c r="G148" s="1"/>
      <c r="H148" s="2"/>
      <c r="I148" s="9"/>
      <c r="J148" s="2"/>
      <c r="K148" s="9"/>
      <c r="L148" s="2"/>
      <c r="M148" s="1"/>
    </row>
    <row r="149" spans="1:13">
      <c r="A149" s="1">
        <v>147</v>
      </c>
      <c r="B149" s="1" t="s">
        <v>65</v>
      </c>
      <c r="C149" s="1" t="s">
        <v>1076</v>
      </c>
      <c r="D149" s="41" t="s">
        <v>255</v>
      </c>
      <c r="E149" s="2">
        <v>5146136</v>
      </c>
      <c r="F149" s="2"/>
      <c r="G149" s="1"/>
      <c r="H149" s="2"/>
      <c r="I149" s="9"/>
      <c r="J149" s="2"/>
      <c r="K149" s="9"/>
      <c r="L149" s="2"/>
      <c r="M149" s="1"/>
    </row>
    <row r="150" spans="1:13">
      <c r="A150" s="1">
        <v>148</v>
      </c>
      <c r="B150" s="1" t="s">
        <v>205</v>
      </c>
      <c r="C150" s="1" t="s">
        <v>1268</v>
      </c>
      <c r="D150" s="41" t="s">
        <v>1269</v>
      </c>
      <c r="E150" s="2">
        <v>5130856</v>
      </c>
      <c r="F150" s="2"/>
      <c r="G150" s="1"/>
      <c r="H150" s="2"/>
      <c r="I150" s="9"/>
      <c r="J150" s="2"/>
      <c r="K150" s="9"/>
      <c r="L150" s="2"/>
      <c r="M150" s="1"/>
    </row>
    <row r="151" spans="1:13">
      <c r="A151" s="1">
        <v>149</v>
      </c>
      <c r="B151" s="1" t="s">
        <v>864</v>
      </c>
      <c r="C151" s="1" t="s">
        <v>865</v>
      </c>
      <c r="D151" s="41" t="s">
        <v>1274</v>
      </c>
      <c r="E151" s="2">
        <v>5130398</v>
      </c>
      <c r="F151" s="2"/>
      <c r="G151" s="1"/>
      <c r="H151" s="2"/>
      <c r="I151" s="9"/>
      <c r="J151" s="2"/>
      <c r="K151" s="9"/>
      <c r="L151" s="2"/>
      <c r="M151" s="1"/>
    </row>
    <row r="152" spans="1:13">
      <c r="A152" s="1">
        <v>150</v>
      </c>
      <c r="B152" s="1" t="s">
        <v>298</v>
      </c>
      <c r="C152" s="1" t="s">
        <v>1133</v>
      </c>
      <c r="D152" s="41" t="s">
        <v>1270</v>
      </c>
      <c r="E152" s="2">
        <v>5127554</v>
      </c>
      <c r="F152" s="2"/>
      <c r="G152" s="1"/>
      <c r="H152" s="2"/>
      <c r="I152" s="9"/>
      <c r="J152" s="2"/>
      <c r="K152" s="9"/>
      <c r="L152" s="2"/>
      <c r="M152" s="1"/>
    </row>
    <row r="153" spans="1:13">
      <c r="A153" s="1">
        <v>151</v>
      </c>
      <c r="B153" s="1" t="s">
        <v>273</v>
      </c>
      <c r="C153" s="1" t="s">
        <v>1219</v>
      </c>
      <c r="D153" s="41" t="s">
        <v>1271</v>
      </c>
      <c r="E153" s="2">
        <v>5126253</v>
      </c>
      <c r="F153" s="2"/>
      <c r="G153" s="1"/>
      <c r="H153" s="2"/>
      <c r="I153" s="9"/>
      <c r="J153" s="2"/>
      <c r="K153" s="9"/>
      <c r="L153" s="2"/>
      <c r="M153" s="1"/>
    </row>
    <row r="154" spans="1:13">
      <c r="A154" s="1">
        <v>152</v>
      </c>
      <c r="B154" s="1" t="s">
        <v>723</v>
      </c>
      <c r="C154" s="1" t="s">
        <v>681</v>
      </c>
      <c r="D154" s="41" t="s">
        <v>1275</v>
      </c>
      <c r="E154" s="2">
        <v>5095770</v>
      </c>
      <c r="F154" s="2"/>
      <c r="G154" s="1"/>
      <c r="H154" s="2"/>
      <c r="I154" s="9"/>
      <c r="J154" s="2"/>
      <c r="K154" s="9"/>
      <c r="L154" s="2"/>
      <c r="M154" s="1"/>
    </row>
    <row r="155" spans="1:13">
      <c r="A155" s="1">
        <v>153</v>
      </c>
      <c r="B155" s="1" t="s">
        <v>2111</v>
      </c>
      <c r="C155" s="1" t="s">
        <v>1272</v>
      </c>
      <c r="D155" s="41" t="s">
        <v>1273</v>
      </c>
      <c r="E155" s="2">
        <v>5092388</v>
      </c>
      <c r="F155" s="2"/>
      <c r="G155" s="1"/>
      <c r="H155" s="2"/>
      <c r="I155" s="9"/>
      <c r="J155" s="2"/>
      <c r="K155" s="9"/>
      <c r="L155" s="2"/>
      <c r="M155" s="1"/>
    </row>
    <row r="156" spans="1:13">
      <c r="A156" s="1">
        <v>154</v>
      </c>
      <c r="B156" s="1" t="s">
        <v>272</v>
      </c>
      <c r="C156" s="1" t="s">
        <v>1276</v>
      </c>
      <c r="D156" s="41" t="s">
        <v>1277</v>
      </c>
      <c r="E156" s="2">
        <v>5088431</v>
      </c>
      <c r="F156" s="2"/>
      <c r="G156" s="1"/>
      <c r="H156" s="2"/>
      <c r="I156" s="9"/>
      <c r="J156" s="2"/>
      <c r="K156" s="9"/>
      <c r="L156" s="2"/>
      <c r="M156" s="1"/>
    </row>
    <row r="157" spans="1:13">
      <c r="A157" s="1">
        <v>155</v>
      </c>
      <c r="B157" s="1" t="s">
        <v>2</v>
      </c>
      <c r="C157" s="1" t="s">
        <v>1200</v>
      </c>
      <c r="D157" s="41" t="s">
        <v>1278</v>
      </c>
      <c r="E157" s="2">
        <v>5013997</v>
      </c>
      <c r="F157" s="2"/>
      <c r="G157" s="1"/>
      <c r="H157" s="2"/>
      <c r="I157" s="9"/>
      <c r="J157" s="2"/>
      <c r="K157" s="9"/>
      <c r="L157" s="2"/>
      <c r="M157" s="1"/>
    </row>
    <row r="158" spans="1:13">
      <c r="A158" s="1">
        <v>156</v>
      </c>
      <c r="B158" s="1" t="s">
        <v>260</v>
      </c>
      <c r="C158" s="1" t="s">
        <v>1281</v>
      </c>
      <c r="D158" s="41" t="s">
        <v>1282</v>
      </c>
      <c r="E158" s="2">
        <v>4995398</v>
      </c>
      <c r="F158" s="2"/>
      <c r="G158" s="1"/>
      <c r="H158" s="2"/>
      <c r="I158" s="9"/>
      <c r="J158" s="2"/>
      <c r="K158" s="9"/>
      <c r="L158" s="2"/>
      <c r="M158" s="1"/>
    </row>
    <row r="159" spans="1:13">
      <c r="A159" s="1">
        <v>157</v>
      </c>
      <c r="B159" s="1" t="s">
        <v>287</v>
      </c>
      <c r="C159" s="1" t="s">
        <v>1292</v>
      </c>
      <c r="D159" s="41" t="s">
        <v>363</v>
      </c>
      <c r="E159" s="2">
        <v>4979946</v>
      </c>
      <c r="F159" s="2"/>
      <c r="G159" s="1"/>
      <c r="H159" s="2"/>
      <c r="I159" s="9"/>
      <c r="J159" s="2"/>
      <c r="K159" s="9"/>
      <c r="L159" s="2"/>
      <c r="M159" s="1"/>
    </row>
    <row r="160" spans="1:13">
      <c r="A160" s="1">
        <v>158</v>
      </c>
      <c r="B160" s="1" t="s">
        <v>268</v>
      </c>
      <c r="C160" s="1" t="s">
        <v>1279</v>
      </c>
      <c r="D160" s="41" t="s">
        <v>1280</v>
      </c>
      <c r="E160" s="2">
        <v>4979921</v>
      </c>
      <c r="F160" s="2"/>
      <c r="G160" s="1"/>
      <c r="H160" s="2"/>
      <c r="I160" s="9"/>
      <c r="J160" s="2"/>
      <c r="K160" s="9"/>
      <c r="L160" s="2"/>
      <c r="M160" s="1"/>
    </row>
    <row r="161" spans="1:13">
      <c r="A161" s="1">
        <v>159</v>
      </c>
      <c r="B161" s="1" t="s">
        <v>272</v>
      </c>
      <c r="C161" s="1" t="s">
        <v>908</v>
      </c>
      <c r="D161" s="41" t="s">
        <v>1284</v>
      </c>
      <c r="E161" s="2">
        <v>4972255</v>
      </c>
      <c r="F161" s="2"/>
      <c r="G161" s="1"/>
      <c r="H161" s="2"/>
      <c r="I161" s="9"/>
      <c r="J161" s="2"/>
      <c r="K161" s="9"/>
      <c r="L161" s="2"/>
      <c r="M161" s="1"/>
    </row>
    <row r="162" spans="1:13">
      <c r="A162" s="1">
        <v>160</v>
      </c>
      <c r="B162" s="1" t="s">
        <v>1714</v>
      </c>
      <c r="C162" s="1" t="s">
        <v>1083</v>
      </c>
      <c r="D162" s="41" t="s">
        <v>1283</v>
      </c>
      <c r="E162" s="2">
        <v>4966256</v>
      </c>
      <c r="F162" s="2"/>
      <c r="G162" s="1"/>
      <c r="H162" s="2"/>
      <c r="I162" s="9"/>
      <c r="J162" s="2"/>
      <c r="K162" s="9"/>
      <c r="L162" s="2"/>
      <c r="M162" s="1"/>
    </row>
    <row r="163" spans="1:13">
      <c r="A163" s="1">
        <v>161</v>
      </c>
      <c r="B163" s="1" t="s">
        <v>380</v>
      </c>
      <c r="C163" s="1" t="s">
        <v>290</v>
      </c>
      <c r="D163" s="41" t="s">
        <v>1285</v>
      </c>
      <c r="E163" s="2">
        <v>4942100</v>
      </c>
      <c r="F163" s="2"/>
      <c r="G163" s="1"/>
      <c r="H163" s="2"/>
      <c r="I163" s="9"/>
      <c r="J163" s="2"/>
      <c r="K163" s="9"/>
      <c r="L163" s="2"/>
      <c r="M163" s="1"/>
    </row>
    <row r="164" spans="1:13">
      <c r="A164" s="1">
        <v>162</v>
      </c>
      <c r="B164" s="1" t="s">
        <v>8</v>
      </c>
      <c r="C164" s="1" t="s">
        <v>593</v>
      </c>
      <c r="D164" s="41" t="s">
        <v>593</v>
      </c>
      <c r="E164" s="2">
        <v>4919353</v>
      </c>
      <c r="F164" s="2"/>
      <c r="G164" s="1"/>
      <c r="H164" s="2"/>
      <c r="I164" s="9"/>
      <c r="J164" s="2"/>
      <c r="K164" s="9"/>
      <c r="L164" s="2"/>
      <c r="M164" s="1"/>
    </row>
    <row r="165" spans="1:13">
      <c r="A165" s="1">
        <v>163</v>
      </c>
      <c r="B165" s="1" t="s">
        <v>8</v>
      </c>
      <c r="C165" s="1" t="s">
        <v>1126</v>
      </c>
      <c r="D165" s="41" t="s">
        <v>1286</v>
      </c>
      <c r="E165" s="2">
        <v>4915528</v>
      </c>
      <c r="F165" s="2"/>
      <c r="G165" s="1"/>
      <c r="H165" s="2"/>
      <c r="I165" s="9"/>
      <c r="J165" s="2"/>
      <c r="K165" s="9"/>
      <c r="L165" s="2"/>
      <c r="M165" s="1"/>
    </row>
    <row r="166" spans="1:13">
      <c r="A166" s="1">
        <v>164</v>
      </c>
      <c r="B166" s="1" t="s">
        <v>257</v>
      </c>
      <c r="C166" s="1" t="s">
        <v>376</v>
      </c>
      <c r="D166" s="41" t="s">
        <v>377</v>
      </c>
      <c r="E166" s="2">
        <v>4894098</v>
      </c>
      <c r="F166" s="2"/>
      <c r="G166" s="1"/>
      <c r="H166" s="2"/>
      <c r="I166" s="9"/>
      <c r="J166" s="2"/>
      <c r="K166" s="9"/>
      <c r="L166" s="2"/>
      <c r="M166" s="1"/>
    </row>
    <row r="167" spans="1:13">
      <c r="A167" s="1">
        <v>165</v>
      </c>
      <c r="B167" s="1" t="s">
        <v>286</v>
      </c>
      <c r="C167" s="1" t="s">
        <v>334</v>
      </c>
      <c r="D167" s="41" t="s">
        <v>926</v>
      </c>
      <c r="E167" s="2">
        <v>4893935</v>
      </c>
      <c r="F167" s="2"/>
      <c r="G167" s="1"/>
      <c r="H167" s="2"/>
      <c r="I167" s="9"/>
      <c r="J167" s="2"/>
      <c r="K167" s="9"/>
      <c r="L167" s="2"/>
      <c r="M167" s="1"/>
    </row>
    <row r="168" spans="1:13">
      <c r="A168" s="1">
        <v>166</v>
      </c>
      <c r="B168" s="1" t="s">
        <v>816</v>
      </c>
      <c r="C168" s="1" t="s">
        <v>1290</v>
      </c>
      <c r="D168" s="41" t="s">
        <v>1291</v>
      </c>
      <c r="E168" s="2">
        <v>4893252</v>
      </c>
      <c r="F168" s="2"/>
      <c r="G168" s="1"/>
      <c r="H168" s="2"/>
      <c r="I168" s="9"/>
      <c r="J168" s="2"/>
      <c r="K168" s="9"/>
      <c r="L168" s="2"/>
      <c r="M168" s="1"/>
    </row>
    <row r="169" spans="1:13">
      <c r="A169" s="1">
        <v>167</v>
      </c>
      <c r="B169" s="1" t="s">
        <v>2112</v>
      </c>
      <c r="C169" s="1" t="s">
        <v>1287</v>
      </c>
      <c r="D169" s="41" t="s">
        <v>1288</v>
      </c>
      <c r="E169" s="2">
        <v>4889021</v>
      </c>
      <c r="F169" s="2"/>
      <c r="G169" s="1"/>
      <c r="H169" s="2"/>
      <c r="I169" s="9"/>
      <c r="J169" s="2"/>
      <c r="K169" s="9"/>
      <c r="L169" s="2"/>
      <c r="M169" s="1"/>
    </row>
    <row r="170" spans="1:13">
      <c r="A170" s="1">
        <v>168</v>
      </c>
      <c r="B170" s="1" t="s">
        <v>287</v>
      </c>
      <c r="C170" s="1" t="s">
        <v>1073</v>
      </c>
      <c r="D170" s="41" t="s">
        <v>255</v>
      </c>
      <c r="E170" s="2">
        <v>4886584</v>
      </c>
      <c r="F170" s="2"/>
      <c r="G170" s="1"/>
      <c r="H170" s="2"/>
      <c r="I170" s="9"/>
      <c r="J170" s="2"/>
      <c r="K170" s="9"/>
      <c r="L170" s="2"/>
      <c r="M170" s="1"/>
    </row>
    <row r="171" spans="1:13">
      <c r="A171" s="1">
        <v>169</v>
      </c>
      <c r="B171" s="1" t="s">
        <v>816</v>
      </c>
      <c r="C171" s="1" t="s">
        <v>1290</v>
      </c>
      <c r="D171" s="41" t="s">
        <v>1294</v>
      </c>
      <c r="E171" s="2">
        <v>4874884</v>
      </c>
      <c r="F171" s="2"/>
      <c r="G171" s="1"/>
      <c r="H171" s="2"/>
      <c r="I171" s="9"/>
      <c r="J171" s="2"/>
      <c r="K171" s="9"/>
      <c r="L171" s="2"/>
      <c r="M171" s="1"/>
    </row>
    <row r="172" spans="1:13">
      <c r="A172" s="1">
        <v>170</v>
      </c>
      <c r="B172" s="1" t="s">
        <v>2</v>
      </c>
      <c r="C172" s="1" t="s">
        <v>1157</v>
      </c>
      <c r="D172" s="41" t="s">
        <v>1293</v>
      </c>
      <c r="E172" s="2">
        <v>4872927</v>
      </c>
      <c r="F172" s="2"/>
      <c r="G172" s="1"/>
      <c r="H172" s="2"/>
      <c r="I172" s="9"/>
      <c r="J172" s="2"/>
      <c r="K172" s="9"/>
      <c r="L172" s="2"/>
      <c r="M172" s="1"/>
    </row>
    <row r="173" spans="1:13">
      <c r="A173" s="1">
        <v>171</v>
      </c>
      <c r="B173" s="1" t="s">
        <v>254</v>
      </c>
      <c r="C173" s="1" t="s">
        <v>1289</v>
      </c>
      <c r="D173" s="41" t="s">
        <v>255</v>
      </c>
      <c r="E173" s="2">
        <v>4870778</v>
      </c>
      <c r="F173" s="2"/>
      <c r="G173" s="1"/>
      <c r="H173" s="2"/>
      <c r="I173" s="9"/>
      <c r="J173" s="2"/>
      <c r="K173" s="9"/>
      <c r="L173" s="2"/>
      <c r="M173" s="1"/>
    </row>
    <row r="174" spans="1:13">
      <c r="A174" s="1">
        <v>172</v>
      </c>
      <c r="B174" s="1" t="s">
        <v>14</v>
      </c>
      <c r="C174" s="1" t="s">
        <v>374</v>
      </c>
      <c r="D174" s="41" t="s">
        <v>375</v>
      </c>
      <c r="E174" s="2">
        <v>4869460</v>
      </c>
      <c r="F174" s="2"/>
      <c r="G174" s="1"/>
      <c r="H174" s="2"/>
      <c r="I174" s="9"/>
      <c r="J174" s="2"/>
      <c r="K174" s="9"/>
      <c r="L174" s="2"/>
      <c r="M174" s="1"/>
    </row>
    <row r="175" spans="1:13">
      <c r="A175" s="1">
        <v>173</v>
      </c>
      <c r="B175" s="1" t="s">
        <v>257</v>
      </c>
      <c r="C175" s="1" t="s">
        <v>447</v>
      </c>
      <c r="D175" s="41" t="s">
        <v>1296</v>
      </c>
      <c r="E175" s="2">
        <v>4865996</v>
      </c>
      <c r="F175" s="2"/>
      <c r="G175" s="1"/>
      <c r="H175" s="2"/>
      <c r="I175" s="9"/>
      <c r="J175" s="2"/>
      <c r="K175" s="9"/>
      <c r="L175" s="2"/>
      <c r="M175" s="1"/>
    </row>
    <row r="176" spans="1:13">
      <c r="A176" s="1">
        <v>174</v>
      </c>
      <c r="B176" s="1" t="s">
        <v>2</v>
      </c>
      <c r="C176" s="1" t="s">
        <v>378</v>
      </c>
      <c r="D176" s="41" t="s">
        <v>1295</v>
      </c>
      <c r="E176" s="2">
        <v>4854574</v>
      </c>
      <c r="F176" s="2"/>
      <c r="G176" s="1"/>
      <c r="H176" s="2"/>
      <c r="I176" s="9"/>
      <c r="J176" s="2"/>
      <c r="K176" s="9"/>
      <c r="L176" s="2"/>
      <c r="M176" s="1"/>
    </row>
    <row r="177" spans="1:13">
      <c r="A177" s="1">
        <v>175</v>
      </c>
      <c r="B177" s="1" t="s">
        <v>319</v>
      </c>
      <c r="C177" s="1" t="s">
        <v>566</v>
      </c>
      <c r="D177" s="41" t="s">
        <v>1297</v>
      </c>
      <c r="E177" s="2">
        <v>4841924</v>
      </c>
      <c r="F177" s="2"/>
      <c r="G177" s="1"/>
      <c r="H177" s="2"/>
      <c r="I177" s="9"/>
      <c r="J177" s="2"/>
      <c r="K177" s="9"/>
      <c r="L177" s="2"/>
      <c r="M177" s="1"/>
    </row>
    <row r="178" spans="1:13">
      <c r="A178" s="1">
        <v>176</v>
      </c>
      <c r="B178" s="1" t="s">
        <v>23</v>
      </c>
      <c r="C178" s="1" t="s">
        <v>328</v>
      </c>
      <c r="D178" s="41" t="s">
        <v>1298</v>
      </c>
      <c r="E178" s="2">
        <v>4841876</v>
      </c>
      <c r="F178" s="2"/>
      <c r="G178" s="1"/>
      <c r="H178" s="2"/>
      <c r="I178" s="9"/>
      <c r="J178" s="2"/>
      <c r="K178" s="9"/>
      <c r="L178" s="2"/>
      <c r="M178" s="1"/>
    </row>
    <row r="179" spans="1:13">
      <c r="A179" s="1">
        <v>177</v>
      </c>
      <c r="B179" s="1" t="s">
        <v>319</v>
      </c>
      <c r="C179" s="1" t="s">
        <v>1299</v>
      </c>
      <c r="D179" s="41" t="s">
        <v>1300</v>
      </c>
      <c r="E179" s="2">
        <v>4805179</v>
      </c>
      <c r="F179" s="2"/>
      <c r="G179" s="1"/>
      <c r="H179" s="2"/>
      <c r="I179" s="9"/>
      <c r="J179" s="2"/>
      <c r="K179" s="9"/>
      <c r="L179" s="2"/>
      <c r="M179" s="1"/>
    </row>
    <row r="180" spans="1:13">
      <c r="A180" s="1">
        <v>178</v>
      </c>
      <c r="B180" s="1" t="s">
        <v>23</v>
      </c>
      <c r="C180" s="1" t="s">
        <v>1301</v>
      </c>
      <c r="D180" s="41" t="s">
        <v>1302</v>
      </c>
      <c r="E180" s="2">
        <v>4789419</v>
      </c>
      <c r="F180" s="2"/>
      <c r="G180" s="1"/>
      <c r="H180" s="2"/>
      <c r="I180" s="9"/>
      <c r="J180" s="2"/>
      <c r="K180" s="9"/>
      <c r="L180" s="2"/>
      <c r="M180" s="1"/>
    </row>
    <row r="181" spans="1:13">
      <c r="A181" s="1">
        <v>179</v>
      </c>
      <c r="B181" s="1" t="s">
        <v>8</v>
      </c>
      <c r="C181" s="1" t="s">
        <v>1233</v>
      </c>
      <c r="D181" s="41" t="s">
        <v>1306</v>
      </c>
      <c r="E181" s="2">
        <v>4785973</v>
      </c>
      <c r="F181" s="2"/>
      <c r="G181" s="1"/>
      <c r="H181" s="2"/>
      <c r="I181" s="9"/>
      <c r="J181" s="2"/>
      <c r="K181" s="9"/>
      <c r="L181" s="2"/>
      <c r="M181" s="1"/>
    </row>
    <row r="182" spans="1:13">
      <c r="A182" s="1">
        <v>180</v>
      </c>
      <c r="B182" s="1" t="s">
        <v>273</v>
      </c>
      <c r="C182" s="1" t="s">
        <v>415</v>
      </c>
      <c r="D182" s="41" t="s">
        <v>1307</v>
      </c>
      <c r="E182" s="2">
        <v>4782803</v>
      </c>
      <c r="F182" s="2"/>
      <c r="G182" s="1"/>
      <c r="H182" s="2"/>
      <c r="I182" s="9"/>
      <c r="J182" s="2"/>
      <c r="K182" s="9"/>
      <c r="L182" s="2"/>
      <c r="M182" s="1"/>
    </row>
    <row r="183" spans="1:13">
      <c r="A183" s="1">
        <v>181</v>
      </c>
      <c r="B183" s="1" t="s">
        <v>816</v>
      </c>
      <c r="C183" s="1" t="s">
        <v>1303</v>
      </c>
      <c r="D183" s="41" t="s">
        <v>1304</v>
      </c>
      <c r="E183" s="2">
        <v>4781802</v>
      </c>
      <c r="F183" s="2"/>
      <c r="G183" s="1"/>
      <c r="H183" s="2"/>
      <c r="I183" s="9"/>
      <c r="J183" s="2"/>
      <c r="K183" s="9"/>
      <c r="L183" s="2"/>
      <c r="M183" s="1"/>
    </row>
    <row r="184" spans="1:13">
      <c r="A184" s="1">
        <v>182</v>
      </c>
      <c r="B184" s="1" t="s">
        <v>260</v>
      </c>
      <c r="C184" s="1" t="s">
        <v>1305</v>
      </c>
      <c r="D184" s="41" t="s">
        <v>255</v>
      </c>
      <c r="E184" s="2">
        <v>4765232</v>
      </c>
      <c r="F184" s="2"/>
      <c r="G184" s="1"/>
      <c r="H184" s="2"/>
      <c r="I184" s="9"/>
      <c r="J184" s="2"/>
      <c r="K184" s="9"/>
      <c r="L184" s="2"/>
      <c r="M184" s="1"/>
    </row>
    <row r="185" spans="1:13">
      <c r="A185" s="1">
        <v>183</v>
      </c>
      <c r="B185" s="1" t="s">
        <v>339</v>
      </c>
      <c r="C185" s="1" t="s">
        <v>340</v>
      </c>
      <c r="D185" s="41" t="s">
        <v>1308</v>
      </c>
      <c r="E185" s="2">
        <v>4764896</v>
      </c>
      <c r="F185" s="2"/>
      <c r="G185" s="1"/>
      <c r="H185" s="2"/>
      <c r="I185" s="9"/>
      <c r="J185" s="2"/>
      <c r="K185" s="9"/>
      <c r="L185" s="2"/>
      <c r="M185" s="1"/>
    </row>
    <row r="186" spans="1:13">
      <c r="A186" s="1">
        <v>184</v>
      </c>
      <c r="B186" s="1" t="s">
        <v>14</v>
      </c>
      <c r="C186" s="1" t="s">
        <v>572</v>
      </c>
      <c r="D186" s="41" t="s">
        <v>1309</v>
      </c>
      <c r="E186" s="2">
        <v>4762981</v>
      </c>
      <c r="F186" s="2"/>
      <c r="G186" s="1"/>
      <c r="H186" s="2"/>
      <c r="I186" s="9"/>
      <c r="J186" s="2"/>
      <c r="K186" s="9"/>
      <c r="L186" s="2"/>
      <c r="M186" s="1"/>
    </row>
    <row r="187" spans="1:13">
      <c r="A187" s="1">
        <v>185</v>
      </c>
      <c r="B187" s="1" t="s">
        <v>14</v>
      </c>
      <c r="C187" s="1" t="s">
        <v>681</v>
      </c>
      <c r="D187" s="41" t="s">
        <v>1065</v>
      </c>
      <c r="E187" s="2">
        <v>4760011</v>
      </c>
      <c r="F187" s="2"/>
      <c r="G187" s="1"/>
      <c r="H187" s="2"/>
      <c r="I187" s="9"/>
      <c r="J187" s="2"/>
      <c r="K187" s="9"/>
      <c r="L187" s="2"/>
      <c r="M187" s="1"/>
    </row>
    <row r="188" spans="1:13">
      <c r="A188" s="1">
        <v>186</v>
      </c>
      <c r="B188" s="1" t="s">
        <v>8</v>
      </c>
      <c r="C188" s="1" t="s">
        <v>1168</v>
      </c>
      <c r="D188" s="41" t="s">
        <v>1310</v>
      </c>
      <c r="E188" s="2">
        <v>4749302</v>
      </c>
      <c r="F188" s="2"/>
      <c r="G188" s="1"/>
      <c r="H188" s="2"/>
      <c r="I188" s="9"/>
      <c r="J188" s="2"/>
      <c r="K188" s="9"/>
      <c r="L188" s="2"/>
      <c r="M188" s="1"/>
    </row>
    <row r="189" spans="1:13">
      <c r="A189" s="1">
        <v>187</v>
      </c>
      <c r="B189" s="1" t="s">
        <v>268</v>
      </c>
      <c r="C189" s="1" t="s">
        <v>1279</v>
      </c>
      <c r="D189" s="41" t="s">
        <v>1311</v>
      </c>
      <c r="E189" s="2">
        <v>4743666</v>
      </c>
      <c r="F189" s="2"/>
      <c r="G189" s="1"/>
      <c r="H189" s="2"/>
      <c r="I189" s="9"/>
      <c r="J189" s="2"/>
      <c r="K189" s="9"/>
      <c r="L189" s="2"/>
      <c r="M189" s="1"/>
    </row>
    <row r="190" spans="1:13">
      <c r="A190" s="1">
        <v>188</v>
      </c>
      <c r="B190" s="1" t="s">
        <v>273</v>
      </c>
      <c r="C190" s="1" t="s">
        <v>1179</v>
      </c>
      <c r="D190" s="41" t="s">
        <v>1312</v>
      </c>
      <c r="E190" s="2">
        <v>4710550</v>
      </c>
      <c r="F190" s="2"/>
      <c r="G190" s="1"/>
      <c r="H190" s="2"/>
      <c r="I190" s="9"/>
      <c r="J190" s="2"/>
      <c r="K190" s="9"/>
      <c r="L190" s="2"/>
      <c r="M190" s="1"/>
    </row>
    <row r="191" spans="1:13">
      <c r="A191" s="1">
        <v>189</v>
      </c>
      <c r="B191" s="1" t="s">
        <v>8</v>
      </c>
      <c r="C191" s="1" t="s">
        <v>755</v>
      </c>
      <c r="D191" s="41">
        <v>8701</v>
      </c>
      <c r="E191" s="2">
        <v>4701811</v>
      </c>
      <c r="F191" s="2"/>
      <c r="G191" s="1"/>
      <c r="H191" s="2"/>
      <c r="I191" s="9"/>
      <c r="J191" s="2"/>
      <c r="K191" s="9"/>
      <c r="L191" s="2"/>
      <c r="M191" s="1"/>
    </row>
    <row r="192" spans="1:13">
      <c r="A192" s="1">
        <v>190</v>
      </c>
      <c r="B192" s="1" t="s">
        <v>816</v>
      </c>
      <c r="C192" s="1" t="s">
        <v>924</v>
      </c>
      <c r="D192" s="41" t="s">
        <v>363</v>
      </c>
      <c r="E192" s="2">
        <v>4695504</v>
      </c>
      <c r="F192" s="2"/>
      <c r="G192" s="1"/>
      <c r="H192" s="2"/>
      <c r="I192" s="9"/>
      <c r="J192" s="2"/>
      <c r="K192" s="9"/>
      <c r="L192" s="2"/>
      <c r="M192" s="1"/>
    </row>
    <row r="193" spans="1:13">
      <c r="A193" s="1">
        <v>191</v>
      </c>
      <c r="B193" s="1" t="s">
        <v>322</v>
      </c>
      <c r="C193" s="1" t="s">
        <v>323</v>
      </c>
      <c r="D193" s="41" t="s">
        <v>1313</v>
      </c>
      <c r="E193" s="2">
        <v>4686606</v>
      </c>
      <c r="F193" s="2"/>
      <c r="G193" s="1"/>
      <c r="H193" s="2"/>
      <c r="I193" s="9"/>
      <c r="J193" s="2"/>
      <c r="K193" s="9"/>
      <c r="L193" s="2"/>
      <c r="M193" s="1"/>
    </row>
    <row r="194" spans="1:13">
      <c r="A194" s="1">
        <v>192</v>
      </c>
      <c r="B194" s="1" t="s">
        <v>8</v>
      </c>
      <c r="C194" s="1" t="s">
        <v>1198</v>
      </c>
      <c r="D194" s="41" t="s">
        <v>1314</v>
      </c>
      <c r="E194" s="2">
        <v>4665940</v>
      </c>
      <c r="F194" s="2"/>
      <c r="G194" s="1"/>
      <c r="H194" s="2"/>
      <c r="I194" s="9"/>
      <c r="J194" s="2"/>
      <c r="K194" s="9"/>
      <c r="L194" s="2"/>
      <c r="M194" s="1"/>
    </row>
    <row r="195" spans="1:13">
      <c r="A195" s="1">
        <v>193</v>
      </c>
      <c r="B195" s="1" t="s">
        <v>322</v>
      </c>
      <c r="C195" s="1" t="s">
        <v>1215</v>
      </c>
      <c r="D195" s="41" t="s">
        <v>1315</v>
      </c>
      <c r="E195" s="2">
        <v>4650639</v>
      </c>
      <c r="F195" s="2"/>
      <c r="G195" s="1"/>
      <c r="H195" s="2"/>
      <c r="I195" s="9"/>
      <c r="J195" s="2"/>
      <c r="K195" s="9"/>
      <c r="L195" s="2"/>
      <c r="M195" s="1"/>
    </row>
    <row r="196" spans="1:13">
      <c r="A196" s="1">
        <v>194</v>
      </c>
      <c r="B196" s="1" t="s">
        <v>717</v>
      </c>
      <c r="C196" s="1" t="s">
        <v>872</v>
      </c>
      <c r="D196" s="41" t="s">
        <v>1317</v>
      </c>
      <c r="E196" s="2">
        <v>4642889</v>
      </c>
      <c r="F196" s="2"/>
      <c r="G196" s="1"/>
      <c r="H196" s="2"/>
      <c r="I196" s="9"/>
      <c r="J196" s="2"/>
      <c r="K196" s="9"/>
      <c r="L196" s="2"/>
      <c r="M196" s="1"/>
    </row>
    <row r="197" spans="1:13">
      <c r="A197" s="1">
        <v>195</v>
      </c>
      <c r="B197" s="1" t="s">
        <v>319</v>
      </c>
      <c r="C197" s="1" t="s">
        <v>329</v>
      </c>
      <c r="D197" s="41" t="s">
        <v>1316</v>
      </c>
      <c r="E197" s="2">
        <v>4637220</v>
      </c>
      <c r="F197" s="2"/>
      <c r="G197" s="1"/>
      <c r="H197" s="2"/>
      <c r="I197" s="9"/>
      <c r="J197" s="2"/>
      <c r="K197" s="9"/>
      <c r="L197" s="2"/>
      <c r="M197" s="1"/>
    </row>
    <row r="198" spans="1:13">
      <c r="A198" s="1">
        <v>196</v>
      </c>
      <c r="B198" s="1" t="s">
        <v>273</v>
      </c>
      <c r="C198" s="1" t="s">
        <v>878</v>
      </c>
      <c r="D198" s="41" t="s">
        <v>363</v>
      </c>
      <c r="E198" s="2">
        <v>4608225</v>
      </c>
      <c r="F198" s="2"/>
      <c r="G198" s="1"/>
      <c r="H198" s="2"/>
      <c r="I198" s="9"/>
      <c r="J198" s="2"/>
      <c r="K198" s="9"/>
      <c r="L198" s="2"/>
      <c r="M198" s="1"/>
    </row>
    <row r="199" spans="1:13">
      <c r="A199" s="1">
        <v>197</v>
      </c>
      <c r="B199" s="1" t="s">
        <v>260</v>
      </c>
      <c r="C199" s="1" t="s">
        <v>1321</v>
      </c>
      <c r="D199" s="41" t="s">
        <v>1322</v>
      </c>
      <c r="E199" s="2">
        <v>4602321</v>
      </c>
      <c r="F199" s="2"/>
      <c r="G199" s="1"/>
      <c r="H199" s="2"/>
      <c r="I199" s="9"/>
      <c r="J199" s="2"/>
      <c r="K199" s="9"/>
      <c r="L199" s="2"/>
      <c r="M199" s="1"/>
    </row>
    <row r="200" spans="1:13">
      <c r="A200" s="1">
        <v>198</v>
      </c>
      <c r="B200" s="1" t="s">
        <v>257</v>
      </c>
      <c r="C200" s="1" t="s">
        <v>772</v>
      </c>
      <c r="D200" s="41" t="s">
        <v>1318</v>
      </c>
      <c r="E200" s="2">
        <v>4600843</v>
      </c>
      <c r="F200" s="2"/>
      <c r="G200" s="1"/>
      <c r="H200" s="2"/>
      <c r="I200" s="9"/>
      <c r="J200" s="2"/>
      <c r="K200" s="9"/>
      <c r="L200" s="2"/>
      <c r="M200" s="1"/>
    </row>
    <row r="201" spans="1:13">
      <c r="A201" s="1">
        <v>199</v>
      </c>
      <c r="B201" s="1" t="s">
        <v>15</v>
      </c>
      <c r="C201" s="1" t="s">
        <v>1319</v>
      </c>
      <c r="D201" s="41" t="s">
        <v>1320</v>
      </c>
      <c r="E201" s="2">
        <v>4597603</v>
      </c>
      <c r="F201" s="2"/>
      <c r="G201" s="1"/>
      <c r="H201" s="2"/>
      <c r="I201" s="9"/>
      <c r="J201" s="2"/>
      <c r="K201" s="9"/>
      <c r="L201" s="2"/>
      <c r="M201" s="1"/>
    </row>
    <row r="202" spans="1:13">
      <c r="A202" s="1">
        <v>200</v>
      </c>
      <c r="B202" s="1" t="s">
        <v>301</v>
      </c>
      <c r="C202" s="1" t="s">
        <v>1323</v>
      </c>
      <c r="D202" s="41" t="s">
        <v>1324</v>
      </c>
      <c r="E202" s="2">
        <v>4565722</v>
      </c>
      <c r="F202" s="2"/>
      <c r="G202" s="1"/>
      <c r="H202" s="2"/>
      <c r="I202" s="9"/>
      <c r="J202" s="2"/>
      <c r="K202" s="9"/>
      <c r="L202" s="2"/>
      <c r="M202" s="1"/>
    </row>
    <row r="203" spans="1:13" s="1" customFormat="1">
      <c r="C203" s="1" t="s">
        <v>386</v>
      </c>
      <c r="D203" s="41"/>
      <c r="E203" s="2">
        <v>1341650348</v>
      </c>
    </row>
    <row r="204" spans="1:13" s="1" customFormat="1">
      <c r="D204" s="41"/>
    </row>
    <row r="205" spans="1:13" s="1" customFormat="1">
      <c r="D205" s="41"/>
    </row>
    <row r="206" spans="1:13" s="1" customFormat="1">
      <c r="D206" s="41"/>
    </row>
    <row r="207" spans="1:13" s="1" customFormat="1">
      <c r="D207" s="41"/>
    </row>
    <row r="208" spans="1:13" s="1" customFormat="1">
      <c r="D208" s="41"/>
    </row>
    <row r="209" spans="4:4" s="1" customFormat="1">
      <c r="D209" s="41"/>
    </row>
    <row r="210" spans="4:4" s="1" customFormat="1">
      <c r="D210" s="41"/>
    </row>
    <row r="211" spans="4:4" s="1" customFormat="1">
      <c r="D211" s="41"/>
    </row>
    <row r="212" spans="4:4" s="1" customFormat="1">
      <c r="D212" s="41"/>
    </row>
    <row r="213" spans="4:4" s="1" customFormat="1">
      <c r="D213" s="41"/>
    </row>
    <row r="214" spans="4:4" s="1" customFormat="1">
      <c r="D214" s="41"/>
    </row>
    <row r="215" spans="4:4" s="1" customFormat="1">
      <c r="D215" s="41"/>
    </row>
    <row r="216" spans="4:4" s="1" customFormat="1">
      <c r="D216" s="41"/>
    </row>
    <row r="217" spans="4:4" s="1" customFormat="1">
      <c r="D217" s="41"/>
    </row>
    <row r="218" spans="4:4" s="1" customFormat="1">
      <c r="D218" s="41"/>
    </row>
    <row r="219" spans="4:4" s="1" customFormat="1">
      <c r="D219" s="41"/>
    </row>
    <row r="220" spans="4:4" s="1" customFormat="1">
      <c r="D220" s="41"/>
    </row>
    <row r="221" spans="4:4" s="1" customFormat="1">
      <c r="D221" s="41"/>
    </row>
    <row r="222" spans="4:4" s="1" customFormat="1">
      <c r="D222" s="41"/>
    </row>
    <row r="223" spans="4:4" s="1" customFormat="1">
      <c r="D223" s="41"/>
    </row>
    <row r="224" spans="4:4" s="1" customFormat="1">
      <c r="D224" s="41"/>
    </row>
    <row r="225" spans="4:4" s="1" customFormat="1">
      <c r="D225" s="41"/>
    </row>
    <row r="226" spans="4:4" s="1" customFormat="1">
      <c r="D226" s="41"/>
    </row>
    <row r="227" spans="4:4" s="1" customFormat="1">
      <c r="D227" s="41"/>
    </row>
    <row r="228" spans="4:4" s="1" customFormat="1">
      <c r="D228" s="41"/>
    </row>
    <row r="229" spans="4:4" s="1" customFormat="1">
      <c r="D229" s="41"/>
    </row>
    <row r="230" spans="4:4" s="1" customFormat="1">
      <c r="D230" s="41"/>
    </row>
    <row r="231" spans="4:4" s="1" customFormat="1">
      <c r="D231" s="41"/>
    </row>
    <row r="232" spans="4:4" s="1" customFormat="1">
      <c r="D232" s="41"/>
    </row>
    <row r="233" spans="4:4" s="1" customFormat="1">
      <c r="D233" s="41"/>
    </row>
    <row r="234" spans="4:4" s="1" customFormat="1">
      <c r="D234" s="41"/>
    </row>
    <row r="235" spans="4:4" s="1" customFormat="1">
      <c r="D235" s="41"/>
    </row>
    <row r="236" spans="4:4" s="1" customFormat="1">
      <c r="D236" s="41"/>
    </row>
    <row r="237" spans="4:4" s="1" customFormat="1">
      <c r="D237" s="41"/>
    </row>
    <row r="238" spans="4:4" s="1" customFormat="1">
      <c r="D238" s="41"/>
    </row>
    <row r="239" spans="4:4" s="1" customFormat="1">
      <c r="D239" s="41"/>
    </row>
    <row r="240" spans="4:4" s="1" customFormat="1">
      <c r="D240" s="41"/>
    </row>
    <row r="241" spans="4:4" s="1" customFormat="1">
      <c r="D241" s="41"/>
    </row>
    <row r="242" spans="4:4" s="1" customFormat="1">
      <c r="D242" s="41"/>
    </row>
    <row r="243" spans="4:4" s="1" customFormat="1">
      <c r="D243" s="41"/>
    </row>
    <row r="244" spans="4:4" s="1" customFormat="1">
      <c r="D244" s="41"/>
    </row>
    <row r="245" spans="4:4" s="1" customFormat="1">
      <c r="D245" s="41"/>
    </row>
    <row r="246" spans="4:4" s="1" customFormat="1">
      <c r="D246" s="41"/>
    </row>
    <row r="247" spans="4:4" s="1" customFormat="1">
      <c r="D247" s="41"/>
    </row>
    <row r="248" spans="4:4" s="1" customFormat="1">
      <c r="D248" s="41"/>
    </row>
    <row r="249" spans="4:4" s="1" customFormat="1">
      <c r="D249" s="41"/>
    </row>
    <row r="250" spans="4:4" s="1" customFormat="1">
      <c r="D250" s="41"/>
    </row>
    <row r="251" spans="4:4" s="1" customFormat="1">
      <c r="D251" s="41"/>
    </row>
    <row r="252" spans="4:4" s="1" customFormat="1">
      <c r="D252" s="41"/>
    </row>
    <row r="253" spans="4:4" s="1" customFormat="1">
      <c r="D253" s="41"/>
    </row>
    <row r="254" spans="4:4" s="1" customFormat="1">
      <c r="D254" s="41"/>
    </row>
    <row r="255" spans="4:4" s="1" customFormat="1">
      <c r="D255" s="41"/>
    </row>
    <row r="256" spans="4:4" s="1" customFormat="1">
      <c r="D256" s="41"/>
    </row>
    <row r="257" spans="4:4" s="1" customFormat="1">
      <c r="D257" s="41"/>
    </row>
    <row r="258" spans="4:4" s="1" customFormat="1">
      <c r="D258" s="41"/>
    </row>
    <row r="259" spans="4:4" s="1" customFormat="1">
      <c r="D259" s="41"/>
    </row>
    <row r="260" spans="4:4" s="1" customFormat="1">
      <c r="D260" s="41"/>
    </row>
    <row r="261" spans="4:4" s="1" customFormat="1">
      <c r="D261" s="41"/>
    </row>
    <row r="262" spans="4:4" s="1" customFormat="1">
      <c r="D262" s="41"/>
    </row>
    <row r="263" spans="4:4" s="1" customFormat="1">
      <c r="D263" s="41"/>
    </row>
    <row r="264" spans="4:4" s="1" customFormat="1">
      <c r="D264" s="41"/>
    </row>
    <row r="265" spans="4:4" s="1" customFormat="1">
      <c r="D265" s="41"/>
    </row>
    <row r="266" spans="4:4" s="1" customFormat="1">
      <c r="D266" s="41"/>
    </row>
    <row r="267" spans="4:4" s="1" customFormat="1">
      <c r="D267" s="41"/>
    </row>
    <row r="268" spans="4:4" s="1" customFormat="1">
      <c r="D268" s="41"/>
    </row>
    <row r="269" spans="4:4" s="1" customFormat="1">
      <c r="D269" s="41"/>
    </row>
    <row r="270" spans="4:4" s="1" customFormat="1">
      <c r="D270" s="41"/>
    </row>
    <row r="271" spans="4:4" s="1" customFormat="1">
      <c r="D271" s="41"/>
    </row>
    <row r="272" spans="4:4" s="1" customFormat="1">
      <c r="D272" s="41"/>
    </row>
    <row r="273" spans="4:4" s="1" customFormat="1">
      <c r="D273" s="41"/>
    </row>
  </sheetData>
  <conditionalFormatting sqref="A3:E1006">
    <cfRule type="expression" dxfId="23" priority="1">
      <formula>NOT(ISNA(VLOOKUP($B3,red,1,0)))</formula>
    </cfRule>
    <cfRule type="expression" dxfId="22" priority="2">
      <formula>NOT(ISNA(VLOOKUP($B3,others,1,0)))</formula>
    </cfRule>
    <cfRule type="expression" dxfId="21" priority="3">
      <formula>NOT(ISNA(VLOOKUP($B3,NASH,1,0)))</formula>
    </cfRule>
    <cfRule type="expression" dxfId="20" priority="4">
      <formula>NOT(ISNA(VLOOKUP($B3,RCA,1,0)))</formula>
    </cfRule>
    <cfRule type="expression" dxfId="19" priority="5">
      <formula>NOT(ISNA(VLOOKUP($B3,EPIC,1,0)))</formula>
    </cfRule>
    <cfRule type="expression" dxfId="18" priority="6">
      <formula>NOT(ISNA(VLOOKUP($B3,COL,1,0)))</formula>
    </cfRule>
  </conditionalFormatting>
  <pageMargins left="0.25" right="0.2" top="0.75" bottom="0.75" header="0.3" footer="0.3"/>
  <pageSetup fitToHeight="0" orientation="portrait" r:id="rId1"/>
  <headerFooter>
    <oddHeader>&amp;C&amp;"-,Bold"&amp;12&amp;A&amp;"-,Regular" - &amp;F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M274"/>
  <sheetViews>
    <sheetView workbookViewId="0">
      <pane ySplit="3" topLeftCell="A4" activePane="bottomLeft" state="frozen"/>
      <selection activeCell="D22" sqref="D22"/>
      <selection pane="bottomLeft" activeCell="D22" sqref="D22"/>
    </sheetView>
  </sheetViews>
  <sheetFormatPr defaultRowHeight="12.75"/>
  <cols>
    <col min="1" max="1" width="6.85546875" style="6" customWidth="1"/>
    <col min="2" max="2" width="4" style="6" bestFit="1" customWidth="1"/>
    <col min="3" max="3" width="6.7109375" style="6" customWidth="1"/>
    <col min="4" max="4" width="30.28515625" style="6" bestFit="1" customWidth="1"/>
    <col min="5" max="5" width="33" style="7" bestFit="1" customWidth="1"/>
    <col min="6" max="6" width="10" style="7" bestFit="1" customWidth="1"/>
    <col min="7" max="7" width="30.140625" style="6" customWidth="1"/>
    <col min="8" max="8" width="30.140625" style="7" customWidth="1"/>
    <col min="9" max="9" width="12.42578125" style="10" bestFit="1" customWidth="1"/>
    <col min="10" max="10" width="9.140625" style="7"/>
    <col min="11" max="11" width="12.42578125" style="10" bestFit="1" customWidth="1"/>
    <col min="12" max="12" width="11.28515625" style="7" customWidth="1"/>
    <col min="13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944</v>
      </c>
      <c r="B1" s="3"/>
      <c r="C1" s="4"/>
      <c r="D1" s="4"/>
      <c r="E1" s="5"/>
      <c r="F1" s="5"/>
      <c r="G1" s="61"/>
      <c r="H1" s="62"/>
      <c r="I1" s="63"/>
      <c r="J1" s="24"/>
      <c r="K1" s="63"/>
      <c r="L1" s="24"/>
    </row>
    <row r="2" spans="1:13" s="8" customFormat="1" hidden="1">
      <c r="A2" s="3" t="s">
        <v>1775</v>
      </c>
      <c r="B2" s="3"/>
      <c r="C2" s="4"/>
      <c r="D2" s="4"/>
      <c r="E2" s="5"/>
      <c r="F2" s="5"/>
      <c r="G2" s="61"/>
      <c r="H2" s="62"/>
      <c r="I2" s="63"/>
      <c r="J2" s="24"/>
      <c r="K2" s="63"/>
      <c r="L2" s="24"/>
    </row>
    <row r="3" spans="1:13" s="8" customFormat="1">
      <c r="A3" s="3" t="s">
        <v>1387</v>
      </c>
      <c r="B3" s="3" t="s">
        <v>1408</v>
      </c>
      <c r="C3" s="4"/>
      <c r="D3" s="4" t="s">
        <v>0</v>
      </c>
      <c r="E3" s="5" t="s">
        <v>1</v>
      </c>
      <c r="F3" s="5" t="s">
        <v>1118</v>
      </c>
      <c r="G3" s="61"/>
      <c r="H3" s="62"/>
      <c r="I3" s="63"/>
      <c r="J3" s="24"/>
      <c r="K3" s="63"/>
      <c r="L3" s="24"/>
    </row>
    <row r="4" spans="1:13">
      <c r="A4" s="1" t="s">
        <v>287</v>
      </c>
      <c r="B4" s="1">
        <v>1</v>
      </c>
      <c r="C4" s="1"/>
      <c r="D4" s="1" t="s">
        <v>1407</v>
      </c>
      <c r="E4" s="2" t="s">
        <v>439</v>
      </c>
      <c r="F4" s="2">
        <v>8186006</v>
      </c>
      <c r="G4" s="1"/>
      <c r="H4" s="2"/>
      <c r="I4" s="9"/>
      <c r="J4" s="2"/>
      <c r="K4" s="9"/>
      <c r="L4" s="2"/>
      <c r="M4" s="1"/>
    </row>
    <row r="5" spans="1:13">
      <c r="A5" s="1" t="s">
        <v>2</v>
      </c>
      <c r="B5" s="1">
        <v>2</v>
      </c>
      <c r="C5" s="1"/>
      <c r="D5" s="1" t="s">
        <v>249</v>
      </c>
      <c r="E5" s="2" t="s">
        <v>500</v>
      </c>
      <c r="F5" s="2">
        <v>7640064</v>
      </c>
      <c r="G5" s="1"/>
      <c r="H5" s="2"/>
      <c r="I5" s="9"/>
      <c r="J5" s="2"/>
      <c r="K5" s="9"/>
      <c r="L5" s="2"/>
      <c r="M5" s="1"/>
    </row>
    <row r="6" spans="1:13">
      <c r="A6" s="1" t="s">
        <v>301</v>
      </c>
      <c r="B6" s="1">
        <v>3</v>
      </c>
      <c r="C6" s="1"/>
      <c r="D6" s="1" t="s">
        <v>1837</v>
      </c>
      <c r="E6" s="2" t="s">
        <v>425</v>
      </c>
      <c r="F6" s="2">
        <v>7462594</v>
      </c>
      <c r="G6" s="1"/>
      <c r="H6" s="2"/>
      <c r="I6" s="9"/>
      <c r="J6" s="2"/>
      <c r="K6" s="9"/>
      <c r="L6" s="2"/>
      <c r="M6" s="1"/>
    </row>
    <row r="7" spans="1:13">
      <c r="A7" s="1" t="s">
        <v>291</v>
      </c>
      <c r="B7" s="1">
        <v>4</v>
      </c>
      <c r="C7" s="1"/>
      <c r="D7" s="1" t="s">
        <v>739</v>
      </c>
      <c r="E7" s="2" t="s">
        <v>727</v>
      </c>
      <c r="F7" s="2">
        <v>6885137</v>
      </c>
      <c r="G7" s="1"/>
      <c r="H7" s="2"/>
      <c r="I7" s="9"/>
      <c r="J7" s="2"/>
      <c r="K7" s="9"/>
      <c r="L7" s="2"/>
      <c r="M7" s="1"/>
    </row>
    <row r="8" spans="1:13">
      <c r="A8" s="1" t="s">
        <v>287</v>
      </c>
      <c r="B8" s="1">
        <v>5</v>
      </c>
      <c r="C8" s="1"/>
      <c r="D8" s="1" t="s">
        <v>310</v>
      </c>
      <c r="E8" s="2" t="s">
        <v>1425</v>
      </c>
      <c r="F8" s="2">
        <v>6865535</v>
      </c>
      <c r="G8" s="1"/>
      <c r="H8" s="2"/>
      <c r="I8" s="9"/>
      <c r="J8" s="2"/>
      <c r="K8" s="9"/>
      <c r="L8" s="2"/>
      <c r="M8" s="1"/>
    </row>
    <row r="9" spans="1:13">
      <c r="A9" s="1" t="s">
        <v>287</v>
      </c>
      <c r="B9" s="1">
        <v>6</v>
      </c>
      <c r="C9" s="1"/>
      <c r="D9" s="1" t="s">
        <v>1426</v>
      </c>
      <c r="E9" s="2" t="s">
        <v>1427</v>
      </c>
      <c r="F9" s="2">
        <v>6720005</v>
      </c>
      <c r="G9" s="1"/>
      <c r="H9" s="2"/>
      <c r="I9" s="9"/>
      <c r="J9" s="2"/>
      <c r="K9" s="9"/>
      <c r="L9" s="2"/>
      <c r="M9" s="1"/>
    </row>
    <row r="10" spans="1:13">
      <c r="A10" s="1" t="s">
        <v>260</v>
      </c>
      <c r="B10" s="1">
        <v>7</v>
      </c>
      <c r="C10" s="1"/>
      <c r="D10" s="1" t="s">
        <v>1429</v>
      </c>
      <c r="E10" s="2" t="s">
        <v>1430</v>
      </c>
      <c r="F10" s="2">
        <v>6565045</v>
      </c>
      <c r="G10" s="1"/>
      <c r="H10" s="2"/>
      <c r="I10" s="9"/>
      <c r="J10" s="2"/>
      <c r="K10" s="9"/>
      <c r="L10" s="2"/>
      <c r="M10" s="1"/>
    </row>
    <row r="11" spans="1:13">
      <c r="A11" s="1" t="s">
        <v>287</v>
      </c>
      <c r="B11" s="1">
        <v>8</v>
      </c>
      <c r="C11" s="1"/>
      <c r="D11" s="1" t="s">
        <v>1407</v>
      </c>
      <c r="E11" s="2" t="s">
        <v>1428</v>
      </c>
      <c r="F11" s="2">
        <v>6544385</v>
      </c>
      <c r="G11" s="1"/>
      <c r="H11" s="2"/>
      <c r="I11" s="9"/>
      <c r="J11" s="2"/>
      <c r="K11" s="9"/>
      <c r="L11" s="2"/>
      <c r="M11" s="1"/>
    </row>
    <row r="12" spans="1:13">
      <c r="A12" s="1" t="s">
        <v>287</v>
      </c>
      <c r="B12" s="1">
        <v>9</v>
      </c>
      <c r="C12" s="1"/>
      <c r="D12" s="1" t="s">
        <v>827</v>
      </c>
      <c r="E12" s="2" t="s">
        <v>828</v>
      </c>
      <c r="F12" s="2">
        <v>6474448</v>
      </c>
      <c r="G12" s="1"/>
      <c r="H12" s="2"/>
      <c r="I12" s="9"/>
      <c r="J12" s="2"/>
      <c r="K12" s="9"/>
      <c r="L12" s="2"/>
      <c r="M12" s="1"/>
    </row>
    <row r="13" spans="1:13">
      <c r="A13" s="1" t="s">
        <v>260</v>
      </c>
      <c r="B13" s="1">
        <v>10</v>
      </c>
      <c r="C13" s="1"/>
      <c r="D13" s="1" t="s">
        <v>724</v>
      </c>
      <c r="E13" s="2" t="s">
        <v>1403</v>
      </c>
      <c r="F13" s="2">
        <v>6436143</v>
      </c>
      <c r="G13" s="1"/>
      <c r="H13" s="2"/>
      <c r="I13" s="9"/>
      <c r="J13" s="2"/>
      <c r="K13" s="9"/>
      <c r="L13" s="2"/>
      <c r="M13" s="1"/>
    </row>
    <row r="14" spans="1:13">
      <c r="A14" s="1" t="s">
        <v>8</v>
      </c>
      <c r="B14" s="1">
        <v>11</v>
      </c>
      <c r="C14" s="1"/>
      <c r="D14" s="1" t="s">
        <v>921</v>
      </c>
      <c r="E14" s="2" t="s">
        <v>1431</v>
      </c>
      <c r="F14" s="2">
        <v>6413171</v>
      </c>
      <c r="G14" s="1"/>
      <c r="H14" s="2"/>
      <c r="I14" s="9"/>
      <c r="J14" s="2"/>
      <c r="K14" s="9"/>
      <c r="L14" s="2"/>
      <c r="M14" s="1"/>
    </row>
    <row r="15" spans="1:13">
      <c r="A15" s="1" t="s">
        <v>385</v>
      </c>
      <c r="B15" s="1">
        <v>12</v>
      </c>
      <c r="C15" s="1"/>
      <c r="D15" s="1" t="s">
        <v>433</v>
      </c>
      <c r="E15" s="2" t="s">
        <v>434</v>
      </c>
      <c r="F15" s="2">
        <v>6353620</v>
      </c>
      <c r="G15" s="1"/>
      <c r="H15" s="2"/>
      <c r="I15" s="9"/>
      <c r="J15" s="2"/>
      <c r="K15" s="9"/>
      <c r="L15" s="2"/>
      <c r="M15" s="1"/>
    </row>
    <row r="16" spans="1:13">
      <c r="A16" s="1" t="s">
        <v>2</v>
      </c>
      <c r="B16" s="1">
        <v>13</v>
      </c>
      <c r="C16" s="1"/>
      <c r="D16" s="1" t="s">
        <v>689</v>
      </c>
      <c r="E16" s="2" t="s">
        <v>1432</v>
      </c>
      <c r="F16" s="2">
        <v>6161470</v>
      </c>
      <c r="G16" s="1"/>
      <c r="H16" s="2"/>
      <c r="I16" s="9"/>
      <c r="J16" s="2"/>
      <c r="K16" s="9"/>
      <c r="L16" s="2"/>
      <c r="M16" s="1"/>
    </row>
    <row r="17" spans="1:13">
      <c r="A17" s="1" t="s">
        <v>350</v>
      </c>
      <c r="B17" s="1">
        <v>14</v>
      </c>
      <c r="C17" s="1"/>
      <c r="D17" s="1" t="s">
        <v>675</v>
      </c>
      <c r="E17" s="2" t="s">
        <v>674</v>
      </c>
      <c r="F17" s="2">
        <v>6097126</v>
      </c>
      <c r="G17" s="1"/>
      <c r="H17" s="2"/>
      <c r="I17" s="9"/>
      <c r="J17" s="2"/>
      <c r="K17" s="9"/>
      <c r="L17" s="2"/>
      <c r="M17" s="1"/>
    </row>
    <row r="18" spans="1:13">
      <c r="A18" s="1" t="s">
        <v>257</v>
      </c>
      <c r="B18" s="1">
        <v>15</v>
      </c>
      <c r="C18" s="1"/>
      <c r="D18" s="1" t="s">
        <v>258</v>
      </c>
      <c r="E18" s="2" t="s">
        <v>1381</v>
      </c>
      <c r="F18" s="2">
        <v>6053338</v>
      </c>
      <c r="G18" s="1"/>
      <c r="H18" s="2"/>
      <c r="I18" s="9"/>
      <c r="J18" s="2"/>
      <c r="K18" s="9"/>
      <c r="L18" s="2"/>
      <c r="M18" s="1"/>
    </row>
    <row r="19" spans="1:13">
      <c r="A19" s="1" t="s">
        <v>298</v>
      </c>
      <c r="B19" s="1">
        <v>16</v>
      </c>
      <c r="C19" s="1"/>
      <c r="D19" s="1" t="s">
        <v>299</v>
      </c>
      <c r="E19" s="2" t="s">
        <v>300</v>
      </c>
      <c r="F19" s="2">
        <v>6009325</v>
      </c>
      <c r="G19" s="1"/>
      <c r="H19" s="2"/>
      <c r="I19" s="9"/>
      <c r="J19" s="2"/>
      <c r="K19" s="9"/>
      <c r="L19" s="2"/>
      <c r="M19" s="1"/>
    </row>
    <row r="20" spans="1:13">
      <c r="A20" s="1" t="s">
        <v>265</v>
      </c>
      <c r="B20" s="1">
        <v>17</v>
      </c>
      <c r="C20" s="1"/>
      <c r="D20" s="1" t="s">
        <v>1015</v>
      </c>
      <c r="E20" s="2" t="s">
        <v>1743</v>
      </c>
      <c r="F20" s="2">
        <v>5929071</v>
      </c>
      <c r="G20" s="1"/>
      <c r="H20" s="2"/>
      <c r="I20" s="9"/>
      <c r="J20" s="2"/>
      <c r="K20" s="9"/>
      <c r="L20" s="2"/>
      <c r="M20" s="1"/>
    </row>
    <row r="21" spans="1:13">
      <c r="A21" s="1" t="s">
        <v>301</v>
      </c>
      <c r="B21" s="1">
        <v>18</v>
      </c>
      <c r="C21" s="1"/>
      <c r="D21" s="1" t="s">
        <v>424</v>
      </c>
      <c r="E21" s="2" t="s">
        <v>504</v>
      </c>
      <c r="F21" s="2">
        <v>5915234</v>
      </c>
      <c r="G21" s="1"/>
      <c r="H21" s="2"/>
      <c r="I21" s="9"/>
      <c r="J21" s="2"/>
      <c r="K21" s="9"/>
      <c r="L21" s="2"/>
      <c r="M21" s="1"/>
    </row>
    <row r="22" spans="1:13">
      <c r="A22" s="1" t="s">
        <v>286</v>
      </c>
      <c r="B22" s="1">
        <v>19</v>
      </c>
      <c r="C22" s="1"/>
      <c r="D22" s="1" t="s">
        <v>496</v>
      </c>
      <c r="E22" s="2" t="s">
        <v>497</v>
      </c>
      <c r="F22" s="2">
        <v>5824117</v>
      </c>
      <c r="G22" s="1"/>
      <c r="H22" s="2"/>
      <c r="I22" s="9"/>
      <c r="J22" s="2"/>
      <c r="K22" s="9"/>
      <c r="L22" s="2"/>
      <c r="M22" s="1"/>
    </row>
    <row r="23" spans="1:13">
      <c r="A23" s="1" t="s">
        <v>257</v>
      </c>
      <c r="B23" s="1">
        <v>20</v>
      </c>
      <c r="C23" s="1"/>
      <c r="D23" s="1" t="s">
        <v>447</v>
      </c>
      <c r="E23" s="2" t="s">
        <v>873</v>
      </c>
      <c r="F23" s="2">
        <v>5782532</v>
      </c>
      <c r="G23" s="1"/>
      <c r="H23" s="2"/>
      <c r="I23" s="9"/>
      <c r="J23" s="2"/>
      <c r="K23" s="9"/>
      <c r="L23" s="2"/>
      <c r="M23" s="1"/>
    </row>
    <row r="24" spans="1:13">
      <c r="A24" s="1" t="s">
        <v>287</v>
      </c>
      <c r="B24" s="1">
        <v>21</v>
      </c>
      <c r="C24" s="1"/>
      <c r="D24" s="1" t="s">
        <v>1422</v>
      </c>
      <c r="E24" s="2" t="s">
        <v>1423</v>
      </c>
      <c r="F24" s="2">
        <v>5704887</v>
      </c>
      <c r="G24" s="1"/>
      <c r="H24" s="2"/>
      <c r="I24" s="9"/>
      <c r="J24" s="2"/>
      <c r="K24" s="9"/>
      <c r="L24" s="2"/>
      <c r="M24" s="1"/>
    </row>
    <row r="25" spans="1:13">
      <c r="A25" s="1" t="s">
        <v>287</v>
      </c>
      <c r="B25" s="1">
        <v>22</v>
      </c>
      <c r="C25" s="1"/>
      <c r="D25" s="1" t="s">
        <v>1433</v>
      </c>
      <c r="E25" s="2" t="s">
        <v>1434</v>
      </c>
      <c r="F25" s="2">
        <v>5526999</v>
      </c>
      <c r="G25" s="1"/>
      <c r="H25" s="2"/>
      <c r="I25" s="9"/>
      <c r="J25" s="2"/>
      <c r="K25" s="9"/>
      <c r="L25" s="2"/>
      <c r="M25" s="1"/>
    </row>
    <row r="26" spans="1:13">
      <c r="A26" s="1" t="s">
        <v>2</v>
      </c>
      <c r="B26" s="1">
        <v>23</v>
      </c>
      <c r="C26" s="1"/>
      <c r="D26" s="1" t="s">
        <v>362</v>
      </c>
      <c r="E26" s="2" t="s">
        <v>712</v>
      </c>
      <c r="F26" s="2">
        <v>5518137</v>
      </c>
      <c r="G26" s="1"/>
      <c r="H26" s="2"/>
      <c r="I26" s="9"/>
      <c r="J26" s="2"/>
      <c r="K26" s="9"/>
      <c r="L26" s="2"/>
      <c r="M26" s="1"/>
    </row>
    <row r="27" spans="1:13">
      <c r="A27" s="1" t="s">
        <v>265</v>
      </c>
      <c r="B27" s="1">
        <v>24</v>
      </c>
      <c r="C27" s="1"/>
      <c r="D27" s="1" t="s">
        <v>266</v>
      </c>
      <c r="E27" s="2" t="s">
        <v>429</v>
      </c>
      <c r="F27" s="2">
        <v>5495681</v>
      </c>
      <c r="G27" s="1"/>
      <c r="H27" s="2"/>
      <c r="I27" s="9"/>
      <c r="J27" s="2"/>
      <c r="K27" s="9"/>
      <c r="L27" s="2"/>
      <c r="M27" s="1"/>
    </row>
    <row r="28" spans="1:13">
      <c r="A28" s="1" t="s">
        <v>283</v>
      </c>
      <c r="B28" s="1">
        <v>25</v>
      </c>
      <c r="C28" s="1"/>
      <c r="D28" s="1" t="s">
        <v>284</v>
      </c>
      <c r="E28" s="2" t="s">
        <v>1435</v>
      </c>
      <c r="F28" s="2">
        <v>5477003</v>
      </c>
      <c r="G28" s="1"/>
      <c r="H28" s="2"/>
      <c r="I28" s="9"/>
      <c r="J28" s="2"/>
      <c r="K28" s="9"/>
      <c r="L28" s="2"/>
      <c r="M28" s="1"/>
    </row>
    <row r="29" spans="1:13">
      <c r="A29" s="1" t="s">
        <v>257</v>
      </c>
      <c r="B29" s="1">
        <v>26</v>
      </c>
      <c r="C29" s="1"/>
      <c r="D29" s="1" t="s">
        <v>258</v>
      </c>
      <c r="E29" s="2" t="s">
        <v>1404</v>
      </c>
      <c r="F29" s="2">
        <v>5456277</v>
      </c>
      <c r="G29" s="1"/>
      <c r="H29" s="2"/>
      <c r="I29" s="9"/>
      <c r="J29" s="2"/>
      <c r="K29" s="9"/>
      <c r="L29" s="2"/>
      <c r="M29" s="1"/>
    </row>
    <row r="30" spans="1:13">
      <c r="A30" s="1" t="s">
        <v>257</v>
      </c>
      <c r="B30" s="1">
        <v>27</v>
      </c>
      <c r="C30" s="1"/>
      <c r="D30" s="1" t="s">
        <v>1436</v>
      </c>
      <c r="E30" s="2" t="s">
        <v>1437</v>
      </c>
      <c r="F30" s="2">
        <v>5431506</v>
      </c>
      <c r="G30" s="1"/>
      <c r="H30" s="2"/>
      <c r="I30" s="9"/>
      <c r="J30" s="2"/>
      <c r="K30" s="9"/>
      <c r="L30" s="2"/>
      <c r="M30" s="1"/>
    </row>
    <row r="31" spans="1:13">
      <c r="A31" s="1" t="s">
        <v>265</v>
      </c>
      <c r="B31" s="1">
        <v>28</v>
      </c>
      <c r="C31" s="1"/>
      <c r="D31" s="1" t="s">
        <v>266</v>
      </c>
      <c r="E31" s="2" t="s">
        <v>428</v>
      </c>
      <c r="F31" s="2">
        <v>5384373</v>
      </c>
      <c r="G31" s="1"/>
      <c r="H31" s="2"/>
      <c r="I31" s="9"/>
      <c r="J31" s="2"/>
      <c r="K31" s="9"/>
      <c r="L31" s="2"/>
      <c r="M31" s="1"/>
    </row>
    <row r="32" spans="1:13">
      <c r="A32" s="1" t="s">
        <v>2</v>
      </c>
      <c r="B32" s="1">
        <v>29</v>
      </c>
      <c r="C32" s="1"/>
      <c r="D32" s="1" t="s">
        <v>249</v>
      </c>
      <c r="E32" s="2" t="s">
        <v>442</v>
      </c>
      <c r="F32" s="2">
        <v>5369907</v>
      </c>
      <c r="G32" s="1"/>
      <c r="H32" s="2"/>
      <c r="I32" s="9"/>
      <c r="J32" s="2"/>
      <c r="K32" s="9"/>
      <c r="L32" s="2"/>
      <c r="M32" s="1"/>
    </row>
    <row r="33" spans="1:13">
      <c r="A33" s="1" t="s">
        <v>257</v>
      </c>
      <c r="B33" s="1">
        <v>30</v>
      </c>
      <c r="C33" s="1"/>
      <c r="D33" s="1" t="s">
        <v>258</v>
      </c>
      <c r="E33" s="2" t="s">
        <v>1438</v>
      </c>
      <c r="F33" s="2">
        <v>5333565</v>
      </c>
      <c r="G33" s="1"/>
      <c r="H33" s="2"/>
      <c r="I33" s="9"/>
      <c r="J33" s="2"/>
      <c r="K33" s="9"/>
      <c r="L33" s="2"/>
      <c r="M33" s="1"/>
    </row>
    <row r="34" spans="1:13">
      <c r="A34" s="1" t="s">
        <v>260</v>
      </c>
      <c r="B34" s="1">
        <v>31</v>
      </c>
      <c r="C34" s="1"/>
      <c r="D34" s="1" t="s">
        <v>1439</v>
      </c>
      <c r="E34" s="2" t="s">
        <v>1440</v>
      </c>
      <c r="F34" s="2">
        <v>5330948</v>
      </c>
      <c r="G34" s="1"/>
      <c r="H34" s="2"/>
      <c r="I34" s="9"/>
      <c r="J34" s="2"/>
      <c r="K34" s="9"/>
      <c r="L34" s="2"/>
      <c r="M34" s="1"/>
    </row>
    <row r="35" spans="1:13">
      <c r="A35" s="1" t="s">
        <v>287</v>
      </c>
      <c r="B35" s="1">
        <v>32</v>
      </c>
      <c r="C35" s="1"/>
      <c r="D35" s="1" t="s">
        <v>310</v>
      </c>
      <c r="E35" s="2" t="s">
        <v>1441</v>
      </c>
      <c r="F35" s="2">
        <v>5305757</v>
      </c>
      <c r="G35" s="1"/>
      <c r="H35" s="2"/>
      <c r="I35" s="9"/>
      <c r="J35" s="2"/>
      <c r="K35" s="9"/>
      <c r="L35" s="2"/>
      <c r="M35" s="1"/>
    </row>
    <row r="36" spans="1:13">
      <c r="A36" s="1" t="s">
        <v>287</v>
      </c>
      <c r="B36" s="1">
        <v>33</v>
      </c>
      <c r="C36" s="1"/>
      <c r="D36" s="1" t="s">
        <v>288</v>
      </c>
      <c r="E36" s="2" t="s">
        <v>441</v>
      </c>
      <c r="F36" s="2">
        <v>5158564</v>
      </c>
      <c r="G36" s="1"/>
      <c r="H36" s="2"/>
      <c r="I36" s="9"/>
      <c r="J36" s="2"/>
      <c r="K36" s="9"/>
      <c r="L36" s="2"/>
      <c r="M36" s="1"/>
    </row>
    <row r="37" spans="1:13">
      <c r="A37" s="1" t="s">
        <v>1330</v>
      </c>
      <c r="B37" s="1">
        <v>34</v>
      </c>
      <c r="C37" s="1"/>
      <c r="D37" s="1" t="s">
        <v>1442</v>
      </c>
      <c r="E37" s="2" t="s">
        <v>1443</v>
      </c>
      <c r="F37" s="2">
        <v>5136157</v>
      </c>
      <c r="G37" s="1"/>
      <c r="H37" s="2"/>
      <c r="I37" s="9"/>
      <c r="J37" s="2"/>
      <c r="K37" s="9"/>
      <c r="L37" s="2"/>
      <c r="M37" s="1"/>
    </row>
    <row r="38" spans="1:13">
      <c r="A38" s="1" t="s">
        <v>367</v>
      </c>
      <c r="B38" s="1">
        <v>35</v>
      </c>
      <c r="C38" s="1"/>
      <c r="D38" s="1" t="s">
        <v>1447</v>
      </c>
      <c r="E38" s="2" t="s">
        <v>1448</v>
      </c>
      <c r="F38" s="2">
        <v>5042769</v>
      </c>
      <c r="G38" s="1"/>
      <c r="H38" s="2"/>
      <c r="I38" s="9"/>
      <c r="J38" s="2"/>
      <c r="K38" s="9"/>
      <c r="L38" s="2"/>
      <c r="M38" s="1"/>
    </row>
    <row r="39" spans="1:13">
      <c r="A39" s="1" t="s">
        <v>2</v>
      </c>
      <c r="B39" s="1">
        <v>36</v>
      </c>
      <c r="C39" s="1"/>
      <c r="D39" s="1" t="s">
        <v>378</v>
      </c>
      <c r="E39" s="2" t="s">
        <v>1444</v>
      </c>
      <c r="F39" s="2">
        <v>5042433</v>
      </c>
      <c r="G39" s="1"/>
      <c r="H39" s="2"/>
      <c r="I39" s="9"/>
      <c r="J39" s="2"/>
      <c r="K39" s="9"/>
      <c r="L39" s="2"/>
      <c r="M39" s="1"/>
    </row>
    <row r="40" spans="1:13">
      <c r="A40" s="1" t="s">
        <v>2</v>
      </c>
      <c r="B40" s="1">
        <v>37</v>
      </c>
      <c r="C40" s="1"/>
      <c r="D40" s="1" t="s">
        <v>436</v>
      </c>
      <c r="E40" s="2" t="s">
        <v>437</v>
      </c>
      <c r="F40" s="2">
        <v>4973286</v>
      </c>
      <c r="G40" s="1"/>
      <c r="H40" s="2"/>
      <c r="I40" s="9"/>
      <c r="J40" s="2"/>
      <c r="K40" s="9"/>
      <c r="L40" s="2"/>
      <c r="M40" s="1"/>
    </row>
    <row r="41" spans="1:13">
      <c r="A41" s="1" t="s">
        <v>287</v>
      </c>
      <c r="B41" s="1">
        <v>38</v>
      </c>
      <c r="C41" s="1"/>
      <c r="D41" s="1" t="s">
        <v>1445</v>
      </c>
      <c r="E41" s="2" t="s">
        <v>1446</v>
      </c>
      <c r="F41" s="2">
        <v>4948981</v>
      </c>
      <c r="G41" s="1"/>
      <c r="H41" s="2"/>
      <c r="I41" s="9"/>
      <c r="J41" s="2"/>
      <c r="K41" s="9"/>
      <c r="L41" s="2"/>
      <c r="M41" s="1"/>
    </row>
    <row r="42" spans="1:13">
      <c r="A42" s="1" t="s">
        <v>268</v>
      </c>
      <c r="B42" s="1">
        <v>39</v>
      </c>
      <c r="C42" s="1"/>
      <c r="D42" s="1" t="s">
        <v>700</v>
      </c>
      <c r="E42" s="2" t="s">
        <v>294</v>
      </c>
      <c r="F42" s="2">
        <v>4932217</v>
      </c>
      <c r="G42" s="1"/>
      <c r="H42" s="2"/>
      <c r="I42" s="9"/>
      <c r="J42" s="2"/>
      <c r="K42" s="9"/>
      <c r="L42" s="2"/>
      <c r="M42" s="1"/>
    </row>
    <row r="43" spans="1:13">
      <c r="A43" s="1" t="s">
        <v>268</v>
      </c>
      <c r="B43" s="1">
        <v>40</v>
      </c>
      <c r="C43" s="1"/>
      <c r="D43" s="1" t="s">
        <v>573</v>
      </c>
      <c r="E43" s="2" t="s">
        <v>574</v>
      </c>
      <c r="F43" s="2">
        <v>4831891</v>
      </c>
      <c r="G43" s="1"/>
      <c r="H43" s="2"/>
      <c r="I43" s="9"/>
      <c r="J43" s="2"/>
      <c r="K43" s="9"/>
      <c r="L43" s="2"/>
      <c r="M43" s="1"/>
    </row>
    <row r="44" spans="1:13">
      <c r="A44" s="1" t="s">
        <v>287</v>
      </c>
      <c r="B44" s="1">
        <v>41</v>
      </c>
      <c r="C44" s="1"/>
      <c r="D44" s="1" t="s">
        <v>288</v>
      </c>
      <c r="E44" s="2" t="s">
        <v>1411</v>
      </c>
      <c r="F44" s="2">
        <v>4779658</v>
      </c>
      <c r="G44" s="1"/>
      <c r="H44" s="2"/>
      <c r="I44" s="9"/>
      <c r="J44" s="2"/>
      <c r="K44" s="9"/>
      <c r="L44" s="2"/>
      <c r="M44" s="1"/>
    </row>
    <row r="45" spans="1:13">
      <c r="A45" s="1" t="s">
        <v>286</v>
      </c>
      <c r="B45" s="1">
        <v>42</v>
      </c>
      <c r="C45" s="1"/>
      <c r="D45" s="1" t="s">
        <v>1685</v>
      </c>
      <c r="E45" s="2" t="s">
        <v>1686</v>
      </c>
      <c r="F45" s="2">
        <v>4757278</v>
      </c>
      <c r="G45" s="1"/>
      <c r="H45" s="2"/>
      <c r="I45" s="9"/>
      <c r="J45" s="2"/>
      <c r="K45" s="9"/>
      <c r="L45" s="2"/>
      <c r="M45" s="1"/>
    </row>
    <row r="46" spans="1:13">
      <c r="A46" s="1" t="s">
        <v>291</v>
      </c>
      <c r="B46" s="1">
        <v>43</v>
      </c>
      <c r="C46" s="1"/>
      <c r="D46" s="1" t="s">
        <v>1338</v>
      </c>
      <c r="E46" s="2" t="s">
        <v>1451</v>
      </c>
      <c r="F46" s="2">
        <v>4680082</v>
      </c>
      <c r="G46" s="1"/>
      <c r="H46" s="2"/>
      <c r="I46" s="9"/>
      <c r="J46" s="2"/>
      <c r="K46" s="9"/>
      <c r="L46" s="2"/>
      <c r="M46" s="1"/>
    </row>
    <row r="47" spans="1:13">
      <c r="A47" s="1" t="s">
        <v>8</v>
      </c>
      <c r="B47" s="1">
        <v>44</v>
      </c>
      <c r="C47" s="1"/>
      <c r="D47" s="1" t="s">
        <v>1449</v>
      </c>
      <c r="E47" s="2" t="s">
        <v>1450</v>
      </c>
      <c r="F47" s="2">
        <v>4659193</v>
      </c>
      <c r="G47" s="1"/>
      <c r="H47" s="2"/>
      <c r="I47" s="9"/>
      <c r="J47" s="2"/>
      <c r="K47" s="9"/>
      <c r="L47" s="2"/>
      <c r="M47" s="1"/>
    </row>
    <row r="48" spans="1:13">
      <c r="A48" s="1" t="s">
        <v>260</v>
      </c>
      <c r="B48" s="1">
        <v>45</v>
      </c>
      <c r="C48" s="1"/>
      <c r="D48" s="1" t="s">
        <v>1452</v>
      </c>
      <c r="E48" s="2" t="s">
        <v>1453</v>
      </c>
      <c r="F48" s="2">
        <v>4636481</v>
      </c>
      <c r="G48" s="1"/>
      <c r="H48" s="2"/>
      <c r="I48" s="9"/>
      <c r="J48" s="2"/>
      <c r="K48" s="9"/>
      <c r="L48" s="2"/>
      <c r="M48" s="1"/>
    </row>
    <row r="49" spans="1:13">
      <c r="A49" s="1" t="s">
        <v>280</v>
      </c>
      <c r="B49" s="1">
        <v>46</v>
      </c>
      <c r="C49" s="1"/>
      <c r="D49" s="1" t="s">
        <v>1454</v>
      </c>
      <c r="E49" s="2" t="s">
        <v>1455</v>
      </c>
      <c r="F49" s="2">
        <v>4585338</v>
      </c>
      <c r="G49" s="1"/>
      <c r="H49" s="2"/>
      <c r="I49" s="9"/>
      <c r="J49" s="2"/>
      <c r="K49" s="9"/>
      <c r="L49" s="2"/>
      <c r="M49" s="1"/>
    </row>
    <row r="50" spans="1:13">
      <c r="A50" s="1" t="s">
        <v>8</v>
      </c>
      <c r="B50" s="1">
        <v>47</v>
      </c>
      <c r="C50" s="1"/>
      <c r="D50" s="1" t="s">
        <v>418</v>
      </c>
      <c r="E50" s="2" t="s">
        <v>419</v>
      </c>
      <c r="F50" s="2">
        <v>4572349</v>
      </c>
      <c r="G50" s="1"/>
      <c r="H50" s="2"/>
      <c r="I50" s="9"/>
      <c r="J50" s="2"/>
      <c r="K50" s="9"/>
      <c r="L50" s="2"/>
      <c r="M50" s="1"/>
    </row>
    <row r="51" spans="1:13">
      <c r="A51" s="1" t="s">
        <v>268</v>
      </c>
      <c r="B51" s="1">
        <v>48</v>
      </c>
      <c r="C51" s="1"/>
      <c r="D51" s="1" t="s">
        <v>269</v>
      </c>
      <c r="E51" s="2" t="s">
        <v>1456</v>
      </c>
      <c r="F51" s="2">
        <v>4520606</v>
      </c>
      <c r="G51" s="1"/>
      <c r="H51" s="2"/>
      <c r="I51" s="9"/>
      <c r="J51" s="2"/>
      <c r="K51" s="9"/>
      <c r="L51" s="2"/>
      <c r="M51" s="1"/>
    </row>
    <row r="52" spans="1:13">
      <c r="A52" s="1" t="s">
        <v>3</v>
      </c>
      <c r="B52" s="1">
        <v>49</v>
      </c>
      <c r="C52" s="1"/>
      <c r="D52" s="1" t="s">
        <v>1457</v>
      </c>
      <c r="E52" s="2" t="s">
        <v>1458</v>
      </c>
      <c r="F52" s="2">
        <v>4515781</v>
      </c>
      <c r="G52" s="1"/>
      <c r="H52" s="2"/>
      <c r="I52" s="9"/>
      <c r="J52" s="2"/>
      <c r="K52" s="9"/>
      <c r="L52" s="2"/>
      <c r="M52" s="1"/>
    </row>
    <row r="53" spans="1:13">
      <c r="A53" s="1" t="s">
        <v>280</v>
      </c>
      <c r="B53" s="1">
        <v>50</v>
      </c>
      <c r="C53" s="1"/>
      <c r="D53" s="1" t="s">
        <v>281</v>
      </c>
      <c r="E53" s="2" t="s">
        <v>440</v>
      </c>
      <c r="F53" s="2">
        <v>4508741</v>
      </c>
      <c r="G53" s="1"/>
      <c r="H53" s="2"/>
      <c r="I53" s="9"/>
      <c r="J53" s="2"/>
      <c r="K53" s="9"/>
      <c r="L53" s="2"/>
      <c r="M53" s="1"/>
    </row>
    <row r="54" spans="1:13">
      <c r="A54" s="1" t="s">
        <v>6</v>
      </c>
      <c r="B54" s="1">
        <v>51</v>
      </c>
      <c r="C54" s="1"/>
      <c r="D54" s="1" t="s">
        <v>275</v>
      </c>
      <c r="E54" s="2" t="s">
        <v>1459</v>
      </c>
      <c r="F54" s="2">
        <v>4491045</v>
      </c>
      <c r="G54" s="1"/>
      <c r="H54" s="2"/>
      <c r="I54" s="9"/>
      <c r="J54" s="2"/>
      <c r="K54" s="9"/>
      <c r="L54" s="2"/>
      <c r="M54" s="1"/>
    </row>
    <row r="55" spans="1:13">
      <c r="A55" s="1" t="s">
        <v>257</v>
      </c>
      <c r="B55" s="1">
        <v>52</v>
      </c>
      <c r="C55" s="1"/>
      <c r="D55" s="1" t="s">
        <v>258</v>
      </c>
      <c r="E55" s="2" t="s">
        <v>259</v>
      </c>
      <c r="F55" s="2">
        <v>4448677</v>
      </c>
      <c r="G55" s="1"/>
      <c r="H55" s="2"/>
      <c r="I55" s="9"/>
      <c r="J55" s="2"/>
      <c r="K55" s="9"/>
      <c r="L55" s="2"/>
      <c r="M55" s="1"/>
    </row>
    <row r="56" spans="1:13">
      <c r="A56" s="1" t="s">
        <v>260</v>
      </c>
      <c r="B56" s="1">
        <v>53</v>
      </c>
      <c r="C56" s="1"/>
      <c r="D56" s="1" t="s">
        <v>1460</v>
      </c>
      <c r="E56" s="2" t="s">
        <v>1461</v>
      </c>
      <c r="F56" s="2">
        <v>4444403</v>
      </c>
      <c r="G56" s="1"/>
      <c r="H56" s="2"/>
      <c r="I56" s="9"/>
      <c r="J56" s="2"/>
      <c r="K56" s="9"/>
      <c r="L56" s="2"/>
      <c r="M56" s="1"/>
    </row>
    <row r="57" spans="1:13">
      <c r="A57" s="1" t="s">
        <v>295</v>
      </c>
      <c r="B57" s="1">
        <v>54</v>
      </c>
      <c r="C57" s="1"/>
      <c r="D57" s="1" t="s">
        <v>296</v>
      </c>
      <c r="E57" s="2" t="s">
        <v>435</v>
      </c>
      <c r="F57" s="2">
        <v>4424573</v>
      </c>
      <c r="G57" s="1"/>
      <c r="H57" s="2"/>
      <c r="I57" s="9"/>
      <c r="J57" s="2"/>
      <c r="K57" s="9"/>
      <c r="L57" s="2"/>
      <c r="M57" s="1"/>
    </row>
    <row r="58" spans="1:13">
      <c r="A58" s="1" t="s">
        <v>460</v>
      </c>
      <c r="B58" s="1">
        <v>55</v>
      </c>
      <c r="C58" s="1"/>
      <c r="D58" s="1" t="s">
        <v>1462</v>
      </c>
      <c r="E58" s="2" t="s">
        <v>1463</v>
      </c>
      <c r="F58" s="2">
        <v>4423163</v>
      </c>
      <c r="G58" s="1"/>
      <c r="H58" s="2"/>
      <c r="I58" s="9"/>
      <c r="J58" s="2"/>
      <c r="K58" s="9"/>
      <c r="L58" s="2"/>
      <c r="M58" s="1"/>
    </row>
    <row r="59" spans="1:13">
      <c r="A59" s="1" t="s">
        <v>257</v>
      </c>
      <c r="B59" s="1">
        <v>56</v>
      </c>
      <c r="C59" s="1"/>
      <c r="D59" s="1" t="s">
        <v>258</v>
      </c>
      <c r="E59" s="2" t="s">
        <v>1466</v>
      </c>
      <c r="F59" s="2">
        <v>4372052</v>
      </c>
      <c r="G59" s="1"/>
      <c r="H59" s="2"/>
      <c r="I59" s="9"/>
      <c r="J59" s="2"/>
      <c r="K59" s="9"/>
      <c r="L59" s="2"/>
      <c r="M59" s="1"/>
    </row>
    <row r="60" spans="1:13">
      <c r="A60" s="1" t="s">
        <v>280</v>
      </c>
      <c r="B60" s="1">
        <v>57</v>
      </c>
      <c r="C60" s="1"/>
      <c r="D60" s="1" t="s">
        <v>1464</v>
      </c>
      <c r="E60" s="2" t="s">
        <v>1465</v>
      </c>
      <c r="F60" s="2">
        <v>4367696</v>
      </c>
      <c r="G60" s="1"/>
      <c r="H60" s="2"/>
      <c r="I60" s="9"/>
      <c r="J60" s="2"/>
      <c r="K60" s="9"/>
      <c r="L60" s="2"/>
      <c r="M60" s="1"/>
    </row>
    <row r="61" spans="1:13">
      <c r="A61" s="1" t="s">
        <v>2</v>
      </c>
      <c r="B61" s="1">
        <v>58</v>
      </c>
      <c r="C61" s="1"/>
      <c r="D61" s="1" t="s">
        <v>249</v>
      </c>
      <c r="E61" s="2" t="s">
        <v>445</v>
      </c>
      <c r="F61" s="2">
        <v>4321878</v>
      </c>
      <c r="G61" s="1"/>
      <c r="H61" s="2"/>
      <c r="I61" s="9"/>
      <c r="J61" s="2"/>
      <c r="K61" s="9"/>
      <c r="L61" s="2"/>
      <c r="M61" s="1"/>
    </row>
    <row r="62" spans="1:13">
      <c r="A62" s="1" t="s">
        <v>260</v>
      </c>
      <c r="B62" s="1">
        <v>59</v>
      </c>
      <c r="C62" s="1"/>
      <c r="D62" s="1" t="s">
        <v>1469</v>
      </c>
      <c r="E62" s="2" t="s">
        <v>1470</v>
      </c>
      <c r="F62" s="2">
        <v>4233926</v>
      </c>
      <c r="G62" s="1"/>
      <c r="H62" s="2"/>
      <c r="I62" s="9"/>
      <c r="J62" s="2"/>
      <c r="K62" s="9"/>
      <c r="L62" s="2"/>
      <c r="M62" s="1"/>
    </row>
    <row r="63" spans="1:13">
      <c r="A63" s="1" t="s">
        <v>14</v>
      </c>
      <c r="B63" s="1">
        <v>60</v>
      </c>
      <c r="C63" s="1"/>
      <c r="D63" s="1" t="s">
        <v>695</v>
      </c>
      <c r="E63" s="2" t="s">
        <v>1337</v>
      </c>
      <c r="F63" s="2">
        <v>4231189</v>
      </c>
      <c r="G63" s="1"/>
      <c r="H63" s="2"/>
      <c r="I63" s="9"/>
      <c r="J63" s="2"/>
      <c r="K63" s="9"/>
      <c r="L63" s="2"/>
      <c r="M63" s="1"/>
    </row>
    <row r="64" spans="1:13">
      <c r="A64" s="1" t="s">
        <v>283</v>
      </c>
      <c r="B64" s="1">
        <v>61</v>
      </c>
      <c r="C64" s="1"/>
      <c r="D64" s="1" t="s">
        <v>284</v>
      </c>
      <c r="E64" s="2" t="s">
        <v>1474</v>
      </c>
      <c r="F64" s="2">
        <v>4220678</v>
      </c>
      <c r="G64" s="1"/>
      <c r="H64" s="2"/>
      <c r="I64" s="9"/>
      <c r="J64" s="2"/>
      <c r="K64" s="9"/>
      <c r="L64" s="2"/>
      <c r="M64" s="1"/>
    </row>
    <row r="65" spans="1:13">
      <c r="A65" s="1" t="s">
        <v>1055</v>
      </c>
      <c r="B65" s="1">
        <v>62</v>
      </c>
      <c r="C65" s="1"/>
      <c r="D65" s="1" t="s">
        <v>1471</v>
      </c>
      <c r="E65" s="2" t="s">
        <v>1472</v>
      </c>
      <c r="F65" s="2">
        <v>4213163</v>
      </c>
      <c r="G65" s="1"/>
      <c r="H65" s="2"/>
      <c r="I65" s="9"/>
      <c r="J65" s="2"/>
      <c r="K65" s="9"/>
      <c r="L65" s="2"/>
      <c r="M65" s="1"/>
    </row>
    <row r="66" spans="1:13">
      <c r="A66" s="1" t="s">
        <v>280</v>
      </c>
      <c r="B66" s="1">
        <v>63</v>
      </c>
      <c r="C66" s="1"/>
      <c r="D66" s="1" t="s">
        <v>1467</v>
      </c>
      <c r="E66" s="2" t="s">
        <v>1468</v>
      </c>
      <c r="F66" s="2">
        <v>4202914</v>
      </c>
      <c r="G66" s="1"/>
      <c r="H66" s="2"/>
      <c r="I66" s="9"/>
      <c r="J66" s="2"/>
      <c r="K66" s="9"/>
      <c r="L66" s="2"/>
      <c r="M66" s="1"/>
    </row>
    <row r="67" spans="1:13">
      <c r="A67" s="1" t="s">
        <v>268</v>
      </c>
      <c r="B67" s="1">
        <v>64</v>
      </c>
      <c r="C67" s="1"/>
      <c r="D67" s="1" t="s">
        <v>747</v>
      </c>
      <c r="E67" s="2" t="s">
        <v>1473</v>
      </c>
      <c r="F67" s="2">
        <v>4150756</v>
      </c>
      <c r="G67" s="1"/>
      <c r="H67" s="2"/>
      <c r="I67" s="9"/>
      <c r="J67" s="2"/>
      <c r="K67" s="9"/>
      <c r="L67" s="2"/>
      <c r="M67" s="1"/>
    </row>
    <row r="68" spans="1:13">
      <c r="A68" s="1" t="s">
        <v>354</v>
      </c>
      <c r="B68" s="1">
        <v>65</v>
      </c>
      <c r="C68" s="1"/>
      <c r="D68" s="1" t="s">
        <v>355</v>
      </c>
      <c r="E68" s="2" t="s">
        <v>1475</v>
      </c>
      <c r="F68" s="2">
        <v>4121714</v>
      </c>
      <c r="G68" s="1"/>
      <c r="H68" s="2"/>
      <c r="I68" s="9"/>
      <c r="J68" s="2"/>
      <c r="K68" s="9"/>
      <c r="L68" s="2"/>
      <c r="M68" s="1"/>
    </row>
    <row r="69" spans="1:13">
      <c r="A69" s="1" t="s">
        <v>9</v>
      </c>
      <c r="B69" s="1">
        <v>66</v>
      </c>
      <c r="C69" s="1"/>
      <c r="D69" s="1" t="s">
        <v>1481</v>
      </c>
      <c r="E69" s="2" t="s">
        <v>1482</v>
      </c>
      <c r="F69" s="2">
        <v>4062148</v>
      </c>
      <c r="G69" s="1"/>
      <c r="H69" s="2"/>
      <c r="I69" s="9"/>
      <c r="J69" s="2"/>
      <c r="K69" s="9"/>
      <c r="L69" s="2"/>
      <c r="M69" s="1"/>
    </row>
    <row r="70" spans="1:13">
      <c r="A70" s="1" t="s">
        <v>287</v>
      </c>
      <c r="B70" s="1">
        <v>67</v>
      </c>
      <c r="C70" s="1"/>
      <c r="D70" s="1" t="s">
        <v>1479</v>
      </c>
      <c r="E70" s="2" t="s">
        <v>1480</v>
      </c>
      <c r="F70" s="2">
        <v>4048234</v>
      </c>
      <c r="G70" s="1"/>
      <c r="H70" s="2"/>
      <c r="I70" s="9"/>
      <c r="J70" s="2"/>
      <c r="K70" s="9"/>
      <c r="L70" s="2"/>
      <c r="M70" s="1"/>
    </row>
    <row r="71" spans="1:13">
      <c r="A71" s="1" t="s">
        <v>268</v>
      </c>
      <c r="B71" s="1">
        <v>68</v>
      </c>
      <c r="C71" s="1"/>
      <c r="D71" s="1" t="s">
        <v>700</v>
      </c>
      <c r="E71" s="2" t="s">
        <v>1476</v>
      </c>
      <c r="F71" s="2">
        <v>4047991</v>
      </c>
      <c r="G71" s="1"/>
      <c r="H71" s="2"/>
      <c r="I71" s="9"/>
      <c r="J71" s="2"/>
      <c r="K71" s="9"/>
      <c r="L71" s="2"/>
      <c r="M71" s="1"/>
    </row>
    <row r="72" spans="1:13">
      <c r="A72" s="1" t="s">
        <v>260</v>
      </c>
      <c r="B72" s="1">
        <v>69</v>
      </c>
      <c r="C72" s="1"/>
      <c r="D72" s="1" t="s">
        <v>1376</v>
      </c>
      <c r="E72" s="2" t="s">
        <v>1421</v>
      </c>
      <c r="F72" s="2">
        <v>4010731</v>
      </c>
      <c r="G72" s="1"/>
      <c r="H72" s="2"/>
      <c r="I72" s="9"/>
      <c r="J72" s="2"/>
      <c r="K72" s="9"/>
      <c r="L72" s="2"/>
      <c r="M72" s="1"/>
    </row>
    <row r="73" spans="1:13">
      <c r="A73" s="1" t="s">
        <v>8</v>
      </c>
      <c r="B73" s="1">
        <v>70</v>
      </c>
      <c r="C73" s="1"/>
      <c r="D73" s="1" t="s">
        <v>536</v>
      </c>
      <c r="E73" s="2" t="s">
        <v>698</v>
      </c>
      <c r="F73" s="2">
        <v>4009723</v>
      </c>
      <c r="G73" s="1"/>
      <c r="H73" s="2"/>
      <c r="I73" s="9"/>
      <c r="J73" s="2"/>
      <c r="K73" s="9"/>
      <c r="L73" s="2"/>
      <c r="M73" s="1"/>
    </row>
    <row r="74" spans="1:13">
      <c r="A74" s="1" t="s">
        <v>273</v>
      </c>
      <c r="B74" s="1">
        <v>71</v>
      </c>
      <c r="C74" s="1"/>
      <c r="D74" s="1" t="s">
        <v>1477</v>
      </c>
      <c r="E74" s="2" t="s">
        <v>1478</v>
      </c>
      <c r="F74" s="2">
        <v>4007940</v>
      </c>
      <c r="G74" s="1"/>
      <c r="H74" s="2"/>
      <c r="I74" s="9"/>
      <c r="J74" s="2"/>
      <c r="K74" s="9"/>
      <c r="L74" s="2"/>
      <c r="M74" s="1"/>
    </row>
    <row r="75" spans="1:13">
      <c r="A75" s="1" t="s">
        <v>8</v>
      </c>
      <c r="B75" s="1">
        <v>72</v>
      </c>
      <c r="C75" s="1"/>
      <c r="D75" s="1" t="s">
        <v>390</v>
      </c>
      <c r="E75" s="2" t="s">
        <v>1483</v>
      </c>
      <c r="F75" s="2">
        <v>3990396</v>
      </c>
      <c r="G75" s="1"/>
      <c r="H75" s="2"/>
      <c r="I75" s="9"/>
      <c r="J75" s="2"/>
      <c r="K75" s="9"/>
      <c r="L75" s="2"/>
      <c r="M75" s="1"/>
    </row>
    <row r="76" spans="1:13">
      <c r="A76" s="1" t="s">
        <v>280</v>
      </c>
      <c r="B76" s="1">
        <v>73</v>
      </c>
      <c r="C76" s="1"/>
      <c r="D76" s="1" t="s">
        <v>281</v>
      </c>
      <c r="E76" s="2" t="s">
        <v>802</v>
      </c>
      <c r="F76" s="2">
        <v>3978500</v>
      </c>
      <c r="G76" s="1"/>
      <c r="H76" s="2"/>
      <c r="I76" s="9"/>
      <c r="J76" s="2"/>
      <c r="K76" s="9"/>
      <c r="L76" s="2"/>
      <c r="M76" s="1"/>
    </row>
    <row r="77" spans="1:13">
      <c r="A77" s="1" t="s">
        <v>8</v>
      </c>
      <c r="B77" s="1">
        <v>74</v>
      </c>
      <c r="C77" s="1"/>
      <c r="D77" s="1" t="s">
        <v>275</v>
      </c>
      <c r="E77" s="2" t="s">
        <v>1495</v>
      </c>
      <c r="F77" s="2">
        <v>3972007</v>
      </c>
      <c r="G77" s="1"/>
      <c r="H77" s="2"/>
      <c r="I77" s="9"/>
      <c r="J77" s="2"/>
      <c r="K77" s="9"/>
      <c r="L77" s="2"/>
      <c r="M77" s="1"/>
    </row>
    <row r="78" spans="1:13">
      <c r="A78" s="1" t="s">
        <v>8</v>
      </c>
      <c r="B78" s="1">
        <v>75</v>
      </c>
      <c r="C78" s="1"/>
      <c r="D78" s="1" t="s">
        <v>1492</v>
      </c>
      <c r="E78" s="2" t="s">
        <v>1493</v>
      </c>
      <c r="F78" s="2">
        <v>3936216</v>
      </c>
      <c r="G78" s="1"/>
      <c r="H78" s="2"/>
      <c r="I78" s="9"/>
      <c r="J78" s="2"/>
      <c r="K78" s="9"/>
      <c r="L78" s="2"/>
      <c r="M78" s="1"/>
    </row>
    <row r="79" spans="1:13">
      <c r="A79" s="1" t="s">
        <v>291</v>
      </c>
      <c r="B79" s="1">
        <v>76</v>
      </c>
      <c r="C79" s="1"/>
      <c r="D79" s="1" t="s">
        <v>1489</v>
      </c>
      <c r="E79" s="2" t="s">
        <v>1490</v>
      </c>
      <c r="F79" s="2">
        <v>3901601</v>
      </c>
      <c r="G79" s="1"/>
      <c r="H79" s="2"/>
      <c r="I79" s="9"/>
      <c r="J79" s="2"/>
      <c r="K79" s="9"/>
      <c r="L79" s="2"/>
      <c r="M79" s="1"/>
    </row>
    <row r="80" spans="1:13">
      <c r="A80" s="1" t="s">
        <v>1486</v>
      </c>
      <c r="B80" s="1">
        <v>77</v>
      </c>
      <c r="C80" s="1"/>
      <c r="D80" s="1" t="s">
        <v>1487</v>
      </c>
      <c r="E80" s="2" t="s">
        <v>1488</v>
      </c>
      <c r="F80" s="2">
        <v>3892500</v>
      </c>
      <c r="G80" s="1"/>
      <c r="H80" s="2"/>
      <c r="I80" s="9"/>
      <c r="J80" s="2"/>
      <c r="K80" s="9"/>
      <c r="L80" s="2"/>
      <c r="M80" s="1"/>
    </row>
    <row r="81" spans="1:13">
      <c r="A81" s="1" t="s">
        <v>2</v>
      </c>
      <c r="B81" s="1">
        <v>78</v>
      </c>
      <c r="C81" s="1"/>
      <c r="D81" s="1" t="s">
        <v>804</v>
      </c>
      <c r="E81" s="2" t="s">
        <v>805</v>
      </c>
      <c r="F81" s="2">
        <v>3881111</v>
      </c>
      <c r="G81" s="1"/>
      <c r="H81" s="2"/>
      <c r="I81" s="9"/>
      <c r="J81" s="2"/>
      <c r="K81" s="9"/>
      <c r="L81" s="2"/>
      <c r="M81" s="1"/>
    </row>
    <row r="82" spans="1:13">
      <c r="A82" s="1" t="s">
        <v>301</v>
      </c>
      <c r="B82" s="1">
        <v>79</v>
      </c>
      <c r="C82" s="1"/>
      <c r="D82" s="1" t="s">
        <v>1484</v>
      </c>
      <c r="E82" s="2" t="s">
        <v>1485</v>
      </c>
      <c r="F82" s="2">
        <v>3871527</v>
      </c>
      <c r="G82" s="1"/>
      <c r="H82" s="2"/>
      <c r="I82" s="9"/>
      <c r="J82" s="2"/>
      <c r="K82" s="9"/>
      <c r="L82" s="2"/>
      <c r="M82" s="1"/>
    </row>
    <row r="83" spans="1:13">
      <c r="A83" s="1" t="s">
        <v>8</v>
      </c>
      <c r="B83" s="1">
        <v>80</v>
      </c>
      <c r="C83" s="1"/>
      <c r="D83" s="1" t="s">
        <v>921</v>
      </c>
      <c r="E83" s="2" t="s">
        <v>1491</v>
      </c>
      <c r="F83" s="2">
        <v>3867918</v>
      </c>
      <c r="G83" s="1"/>
      <c r="H83" s="2"/>
      <c r="I83" s="9"/>
      <c r="J83" s="2"/>
      <c r="K83" s="9"/>
      <c r="L83" s="2"/>
      <c r="M83" s="1"/>
    </row>
    <row r="84" spans="1:13">
      <c r="A84" s="1" t="s">
        <v>350</v>
      </c>
      <c r="B84" s="1">
        <v>81</v>
      </c>
      <c r="C84" s="1"/>
      <c r="D84" s="1" t="s">
        <v>780</v>
      </c>
      <c r="E84" s="2" t="s">
        <v>814</v>
      </c>
      <c r="F84" s="2">
        <v>3839397</v>
      </c>
      <c r="G84" s="1"/>
      <c r="H84" s="2"/>
      <c r="I84" s="9"/>
      <c r="J84" s="2"/>
      <c r="K84" s="9"/>
      <c r="L84" s="2"/>
      <c r="M84" s="1"/>
    </row>
    <row r="85" spans="1:13">
      <c r="A85" s="1" t="s">
        <v>287</v>
      </c>
      <c r="B85" s="1">
        <v>82</v>
      </c>
      <c r="C85" s="1"/>
      <c r="D85" s="1" t="s">
        <v>310</v>
      </c>
      <c r="E85" s="2" t="s">
        <v>421</v>
      </c>
      <c r="F85" s="2">
        <v>3832683</v>
      </c>
      <c r="G85" s="1"/>
      <c r="H85" s="2"/>
      <c r="I85" s="9"/>
      <c r="J85" s="2"/>
      <c r="K85" s="9"/>
      <c r="L85" s="2"/>
      <c r="M85" s="1"/>
    </row>
    <row r="86" spans="1:13">
      <c r="A86" s="1" t="s">
        <v>291</v>
      </c>
      <c r="B86" s="1">
        <v>83</v>
      </c>
      <c r="C86" s="1"/>
      <c r="D86" s="1" t="s">
        <v>918</v>
      </c>
      <c r="E86" s="2" t="s">
        <v>1497</v>
      </c>
      <c r="F86" s="2">
        <v>3820790</v>
      </c>
      <c r="G86" s="1"/>
      <c r="H86" s="2"/>
      <c r="I86" s="9"/>
      <c r="J86" s="2"/>
      <c r="K86" s="9"/>
      <c r="L86" s="2"/>
      <c r="M86" s="1"/>
    </row>
    <row r="87" spans="1:13">
      <c r="A87" s="1" t="s">
        <v>273</v>
      </c>
      <c r="B87" s="1">
        <v>84</v>
      </c>
      <c r="C87" s="1"/>
      <c r="D87" s="1" t="s">
        <v>875</v>
      </c>
      <c r="E87" s="2" t="s">
        <v>1494</v>
      </c>
      <c r="F87" s="2">
        <v>3816036</v>
      </c>
      <c r="G87" s="1"/>
      <c r="H87" s="2"/>
      <c r="I87" s="9"/>
      <c r="J87" s="2"/>
      <c r="K87" s="9"/>
      <c r="L87" s="2"/>
      <c r="M87" s="1"/>
    </row>
    <row r="88" spans="1:13">
      <c r="A88" s="1" t="s">
        <v>3</v>
      </c>
      <c r="B88" s="1">
        <v>85</v>
      </c>
      <c r="C88" s="1"/>
      <c r="D88" s="1" t="s">
        <v>1198</v>
      </c>
      <c r="E88" s="2" t="s">
        <v>1500</v>
      </c>
      <c r="F88" s="2">
        <v>3796324</v>
      </c>
      <c r="G88" s="1"/>
      <c r="H88" s="2"/>
      <c r="I88" s="9"/>
      <c r="J88" s="2"/>
      <c r="K88" s="9"/>
      <c r="L88" s="2"/>
      <c r="M88" s="1"/>
    </row>
    <row r="89" spans="1:13">
      <c r="A89" s="1" t="s">
        <v>287</v>
      </c>
      <c r="B89" s="1">
        <v>86</v>
      </c>
      <c r="C89" s="1"/>
      <c r="D89" s="1" t="s">
        <v>1407</v>
      </c>
      <c r="E89" s="2" t="s">
        <v>1496</v>
      </c>
      <c r="F89" s="2">
        <v>3791304</v>
      </c>
      <c r="G89" s="1"/>
      <c r="H89" s="2"/>
      <c r="I89" s="9"/>
      <c r="J89" s="2"/>
      <c r="K89" s="9"/>
      <c r="L89" s="2"/>
      <c r="M89" s="1"/>
    </row>
    <row r="90" spans="1:13">
      <c r="A90" s="1" t="s">
        <v>272</v>
      </c>
      <c r="B90" s="1">
        <v>87</v>
      </c>
      <c r="C90" s="1"/>
      <c r="D90" s="1" t="s">
        <v>1502</v>
      </c>
      <c r="E90" s="2" t="s">
        <v>1503</v>
      </c>
      <c r="F90" s="2">
        <v>3786229</v>
      </c>
      <c r="G90" s="1"/>
      <c r="H90" s="2"/>
      <c r="I90" s="9"/>
      <c r="J90" s="2"/>
      <c r="K90" s="9"/>
      <c r="L90" s="2"/>
      <c r="M90" s="1"/>
    </row>
    <row r="91" spans="1:13">
      <c r="A91" s="1" t="s">
        <v>385</v>
      </c>
      <c r="B91" s="1">
        <v>88</v>
      </c>
      <c r="C91" s="1"/>
      <c r="D91" s="1" t="s">
        <v>1498</v>
      </c>
      <c r="E91" s="2" t="s">
        <v>1499</v>
      </c>
      <c r="F91" s="2">
        <v>3755013</v>
      </c>
      <c r="G91" s="1"/>
      <c r="H91" s="2"/>
      <c r="I91" s="9"/>
      <c r="J91" s="2"/>
      <c r="K91" s="9"/>
      <c r="L91" s="2"/>
      <c r="M91" s="1"/>
    </row>
    <row r="92" spans="1:13">
      <c r="A92" s="1" t="s">
        <v>291</v>
      </c>
      <c r="B92" s="1">
        <v>89</v>
      </c>
      <c r="C92" s="1"/>
      <c r="D92" s="1" t="s">
        <v>397</v>
      </c>
      <c r="E92" s="2" t="s">
        <v>1501</v>
      </c>
      <c r="F92" s="2">
        <v>3739834</v>
      </c>
      <c r="G92" s="1"/>
      <c r="H92" s="2"/>
      <c r="I92" s="9"/>
      <c r="J92" s="2"/>
      <c r="K92" s="9"/>
      <c r="L92" s="2"/>
      <c r="M92" s="1"/>
    </row>
    <row r="93" spans="1:13">
      <c r="A93" s="1" t="s">
        <v>272</v>
      </c>
      <c r="B93" s="1">
        <v>90</v>
      </c>
      <c r="C93" s="1"/>
      <c r="D93" s="1" t="s">
        <v>1417</v>
      </c>
      <c r="E93" s="2" t="s">
        <v>1418</v>
      </c>
      <c r="F93" s="2">
        <v>3727121</v>
      </c>
      <c r="G93" s="1"/>
      <c r="H93" s="2"/>
      <c r="I93" s="9"/>
      <c r="J93" s="2"/>
      <c r="K93" s="9"/>
      <c r="L93" s="2"/>
      <c r="M93" s="1"/>
    </row>
    <row r="94" spans="1:13">
      <c r="A94" s="1" t="s">
        <v>8</v>
      </c>
      <c r="B94" s="1">
        <v>91</v>
      </c>
      <c r="C94" s="1"/>
      <c r="D94" s="1" t="s">
        <v>505</v>
      </c>
      <c r="E94" s="2" t="s">
        <v>420</v>
      </c>
      <c r="F94" s="2">
        <v>3712201</v>
      </c>
      <c r="G94" s="1"/>
      <c r="H94" s="2"/>
      <c r="I94" s="9"/>
      <c r="J94" s="2"/>
      <c r="K94" s="9"/>
      <c r="L94" s="2"/>
      <c r="M94" s="1"/>
    </row>
    <row r="95" spans="1:13">
      <c r="A95" s="1" t="s">
        <v>6</v>
      </c>
      <c r="B95" s="1">
        <v>92</v>
      </c>
      <c r="C95" s="1"/>
      <c r="D95" s="1" t="s">
        <v>1508</v>
      </c>
      <c r="E95" s="2" t="s">
        <v>1509</v>
      </c>
      <c r="F95" s="2">
        <v>3705615</v>
      </c>
      <c r="G95" s="1"/>
      <c r="H95" s="2"/>
      <c r="I95" s="9"/>
      <c r="J95" s="2"/>
      <c r="K95" s="9"/>
      <c r="L95" s="2"/>
      <c r="M95" s="1"/>
    </row>
    <row r="96" spans="1:13">
      <c r="A96" s="1" t="s">
        <v>287</v>
      </c>
      <c r="B96" s="1">
        <v>93</v>
      </c>
      <c r="C96" s="1"/>
      <c r="D96" s="1" t="s">
        <v>451</v>
      </c>
      <c r="E96" s="2" t="s">
        <v>452</v>
      </c>
      <c r="F96" s="2">
        <v>3697287</v>
      </c>
      <c r="G96" s="1"/>
      <c r="H96" s="2"/>
      <c r="I96" s="9"/>
      <c r="J96" s="2"/>
      <c r="K96" s="9"/>
      <c r="L96" s="2"/>
      <c r="M96" s="1"/>
    </row>
    <row r="97" spans="1:13">
      <c r="A97" s="1" t="s">
        <v>8</v>
      </c>
      <c r="B97" s="1">
        <v>94</v>
      </c>
      <c r="C97" s="1"/>
      <c r="D97" s="1" t="s">
        <v>256</v>
      </c>
      <c r="E97" s="2" t="s">
        <v>1504</v>
      </c>
      <c r="F97" s="2">
        <v>3695190</v>
      </c>
      <c r="G97" s="1"/>
      <c r="H97" s="2"/>
      <c r="I97" s="9"/>
      <c r="J97" s="2"/>
      <c r="K97" s="9"/>
      <c r="L97" s="2"/>
      <c r="M97" s="1"/>
    </row>
    <row r="98" spans="1:13">
      <c r="A98" s="1" t="s">
        <v>30</v>
      </c>
      <c r="B98" s="1">
        <v>95</v>
      </c>
      <c r="C98" s="1"/>
      <c r="D98" s="1" t="s">
        <v>619</v>
      </c>
      <c r="E98" s="2" t="s">
        <v>1507</v>
      </c>
      <c r="F98" s="2">
        <v>3661786</v>
      </c>
      <c r="G98" s="1"/>
      <c r="H98" s="2"/>
      <c r="I98" s="9"/>
      <c r="J98" s="2"/>
      <c r="K98" s="9"/>
      <c r="L98" s="2"/>
      <c r="M98" s="1"/>
    </row>
    <row r="99" spans="1:13">
      <c r="A99" s="1" t="s">
        <v>260</v>
      </c>
      <c r="B99" s="1">
        <v>96</v>
      </c>
      <c r="C99" s="1"/>
      <c r="D99" s="1" t="s">
        <v>584</v>
      </c>
      <c r="E99" s="2" t="s">
        <v>585</v>
      </c>
      <c r="F99" s="2">
        <v>3651613</v>
      </c>
      <c r="G99" s="1"/>
      <c r="H99" s="2"/>
      <c r="I99" s="9"/>
      <c r="J99" s="2"/>
      <c r="K99" s="9"/>
      <c r="L99" s="2"/>
      <c r="M99" s="1"/>
    </row>
    <row r="100" spans="1:13">
      <c r="A100" s="1" t="s">
        <v>350</v>
      </c>
      <c r="B100" s="1">
        <v>97</v>
      </c>
      <c r="C100" s="1"/>
      <c r="D100" s="1" t="s">
        <v>498</v>
      </c>
      <c r="E100" s="2" t="s">
        <v>499</v>
      </c>
      <c r="F100" s="2">
        <v>3629566</v>
      </c>
      <c r="G100" s="1"/>
      <c r="H100" s="2"/>
      <c r="I100" s="9"/>
      <c r="J100" s="2"/>
      <c r="K100" s="9"/>
      <c r="L100" s="2"/>
      <c r="M100" s="1"/>
    </row>
    <row r="101" spans="1:13">
      <c r="A101" s="1" t="s">
        <v>260</v>
      </c>
      <c r="B101" s="1">
        <v>98</v>
      </c>
      <c r="C101" s="1"/>
      <c r="D101" s="1" t="s">
        <v>278</v>
      </c>
      <c r="E101" s="2" t="s">
        <v>1405</v>
      </c>
      <c r="F101" s="2">
        <v>3626583</v>
      </c>
      <c r="G101" s="1"/>
      <c r="H101" s="2"/>
      <c r="I101" s="9"/>
      <c r="J101" s="2"/>
      <c r="K101" s="9"/>
      <c r="L101" s="2"/>
      <c r="M101" s="1"/>
    </row>
    <row r="102" spans="1:13">
      <c r="A102" s="1" t="s">
        <v>2111</v>
      </c>
      <c r="B102" s="1">
        <v>99</v>
      </c>
      <c r="C102" s="1"/>
      <c r="D102" s="1" t="s">
        <v>2004</v>
      </c>
      <c r="E102" s="2" t="s">
        <v>2005</v>
      </c>
      <c r="F102" s="2">
        <v>3591863</v>
      </c>
      <c r="G102" s="1"/>
      <c r="H102" s="2"/>
      <c r="I102" s="9"/>
      <c r="J102" s="2"/>
      <c r="K102" s="9"/>
      <c r="L102" s="2"/>
      <c r="M102" s="1"/>
    </row>
    <row r="103" spans="1:13">
      <c r="A103" s="1" t="s">
        <v>260</v>
      </c>
      <c r="B103" s="1">
        <v>100</v>
      </c>
      <c r="C103" s="1"/>
      <c r="D103" s="1" t="s">
        <v>763</v>
      </c>
      <c r="E103" s="2" t="s">
        <v>764</v>
      </c>
      <c r="F103" s="2">
        <v>3559948</v>
      </c>
      <c r="G103" s="1"/>
      <c r="H103" s="2"/>
      <c r="I103" s="9"/>
      <c r="J103" s="2"/>
      <c r="K103" s="9"/>
      <c r="L103" s="2"/>
      <c r="M103" s="1"/>
    </row>
    <row r="104" spans="1:13">
      <c r="A104" s="1" t="s">
        <v>8</v>
      </c>
      <c r="B104" s="1">
        <v>101</v>
      </c>
      <c r="C104" s="1"/>
      <c r="D104" s="1" t="s">
        <v>1183</v>
      </c>
      <c r="E104" s="2" t="s">
        <v>1505</v>
      </c>
      <c r="F104" s="2">
        <v>3556305</v>
      </c>
      <c r="G104" s="1"/>
      <c r="H104" s="2"/>
      <c r="I104" s="9"/>
      <c r="J104" s="2"/>
      <c r="K104" s="9"/>
      <c r="L104" s="2"/>
      <c r="M104" s="1"/>
    </row>
    <row r="105" spans="1:13">
      <c r="A105" s="1" t="s">
        <v>254</v>
      </c>
      <c r="B105" s="1">
        <v>102</v>
      </c>
      <c r="C105" s="1"/>
      <c r="D105" s="1" t="s">
        <v>1447</v>
      </c>
      <c r="E105" s="2" t="s">
        <v>1510</v>
      </c>
      <c r="F105" s="2">
        <v>3547110</v>
      </c>
      <c r="G105" s="1"/>
      <c r="H105" s="2"/>
      <c r="I105" s="9"/>
      <c r="J105" s="2"/>
      <c r="K105" s="9"/>
      <c r="L105" s="2"/>
      <c r="M105" s="1"/>
    </row>
    <row r="106" spans="1:13">
      <c r="A106" s="1" t="s">
        <v>14</v>
      </c>
      <c r="B106" s="1">
        <v>103</v>
      </c>
      <c r="C106" s="1"/>
      <c r="D106" s="1" t="s">
        <v>1347</v>
      </c>
      <c r="E106" s="2" t="s">
        <v>1506</v>
      </c>
      <c r="F106" s="2">
        <v>3541770</v>
      </c>
      <c r="G106" s="1"/>
      <c r="H106" s="2"/>
      <c r="I106" s="9"/>
      <c r="J106" s="2"/>
      <c r="K106" s="9"/>
      <c r="L106" s="2"/>
      <c r="M106" s="1"/>
    </row>
    <row r="107" spans="1:13">
      <c r="A107" s="1" t="s">
        <v>42</v>
      </c>
      <c r="B107" s="1">
        <v>104</v>
      </c>
      <c r="C107" s="1"/>
      <c r="D107" s="1" t="s">
        <v>1530</v>
      </c>
      <c r="E107" s="2" t="s">
        <v>1531</v>
      </c>
      <c r="F107" s="2">
        <v>3530162</v>
      </c>
      <c r="G107" s="1"/>
      <c r="H107" s="2"/>
      <c r="I107" s="9"/>
      <c r="J107" s="2"/>
      <c r="K107" s="9"/>
      <c r="L107" s="2"/>
      <c r="M107" s="1"/>
    </row>
    <row r="108" spans="1:13">
      <c r="A108" s="1" t="s">
        <v>268</v>
      </c>
      <c r="B108" s="1">
        <v>105</v>
      </c>
      <c r="C108" s="1"/>
      <c r="D108" s="1" t="s">
        <v>1516</v>
      </c>
      <c r="E108" s="2" t="s">
        <v>1517</v>
      </c>
      <c r="F108" s="2">
        <v>3516585</v>
      </c>
      <c r="G108" s="1"/>
      <c r="H108" s="2"/>
      <c r="I108" s="9"/>
      <c r="J108" s="2"/>
      <c r="K108" s="9"/>
      <c r="L108" s="2"/>
      <c r="M108" s="1"/>
    </row>
    <row r="109" spans="1:13">
      <c r="A109" s="1" t="s">
        <v>8</v>
      </c>
      <c r="B109" s="1">
        <v>106</v>
      </c>
      <c r="C109" s="1"/>
      <c r="D109" s="1" t="s">
        <v>1511</v>
      </c>
      <c r="E109" s="2" t="s">
        <v>1512</v>
      </c>
      <c r="F109" s="2">
        <v>3503291</v>
      </c>
      <c r="G109" s="1"/>
      <c r="H109" s="2"/>
      <c r="I109" s="9"/>
      <c r="J109" s="2"/>
      <c r="K109" s="9"/>
      <c r="L109" s="2"/>
      <c r="M109" s="1"/>
    </row>
    <row r="110" spans="1:13">
      <c r="A110" s="1" t="s">
        <v>301</v>
      </c>
      <c r="B110" s="1">
        <v>107</v>
      </c>
      <c r="C110" s="1"/>
      <c r="D110" s="1" t="s">
        <v>728</v>
      </c>
      <c r="E110" s="2" t="s">
        <v>1523</v>
      </c>
      <c r="F110" s="2">
        <v>3476451</v>
      </c>
      <c r="G110" s="1"/>
      <c r="H110" s="2"/>
      <c r="I110" s="9"/>
      <c r="J110" s="2"/>
      <c r="K110" s="9"/>
      <c r="L110" s="2"/>
      <c r="M110" s="1"/>
    </row>
    <row r="111" spans="1:13">
      <c r="A111" s="1" t="s">
        <v>7</v>
      </c>
      <c r="B111" s="1">
        <v>108</v>
      </c>
      <c r="C111" s="1"/>
      <c r="D111" s="1" t="s">
        <v>263</v>
      </c>
      <c r="E111" s="2" t="s">
        <v>427</v>
      </c>
      <c r="F111" s="2">
        <v>3464112</v>
      </c>
      <c r="G111" s="1"/>
      <c r="H111" s="2"/>
      <c r="I111" s="9"/>
      <c r="J111" s="2"/>
      <c r="K111" s="9"/>
      <c r="L111" s="2"/>
      <c r="M111" s="1"/>
    </row>
    <row r="112" spans="1:13">
      <c r="A112" s="1" t="s">
        <v>286</v>
      </c>
      <c r="B112" s="1">
        <v>109</v>
      </c>
      <c r="C112" s="1"/>
      <c r="D112" s="1" t="s">
        <v>334</v>
      </c>
      <c r="E112" s="2" t="s">
        <v>1868</v>
      </c>
      <c r="F112" s="2">
        <v>3460950</v>
      </c>
      <c r="G112" s="1"/>
      <c r="H112" s="2"/>
      <c r="I112" s="9"/>
      <c r="J112" s="2"/>
      <c r="K112" s="9"/>
      <c r="L112" s="2"/>
      <c r="M112" s="1"/>
    </row>
    <row r="113" spans="1:13">
      <c r="A113" s="1" t="s">
        <v>268</v>
      </c>
      <c r="B113" s="1">
        <v>110</v>
      </c>
      <c r="C113" s="1"/>
      <c r="D113" s="1" t="s">
        <v>269</v>
      </c>
      <c r="E113" s="2" t="s">
        <v>1513</v>
      </c>
      <c r="F113" s="2">
        <v>3454170</v>
      </c>
      <c r="G113" s="1"/>
      <c r="H113" s="2"/>
      <c r="I113" s="9"/>
      <c r="J113" s="2"/>
      <c r="K113" s="9"/>
      <c r="L113" s="2"/>
      <c r="M113" s="1"/>
    </row>
    <row r="114" spans="1:13">
      <c r="A114" s="1" t="s">
        <v>385</v>
      </c>
      <c r="B114" s="1">
        <v>111</v>
      </c>
      <c r="C114" s="1"/>
      <c r="D114" s="1" t="s">
        <v>741</v>
      </c>
      <c r="E114" s="2" t="s">
        <v>742</v>
      </c>
      <c r="F114" s="2">
        <v>3440434</v>
      </c>
      <c r="G114" s="1"/>
      <c r="H114" s="2"/>
      <c r="I114" s="9"/>
      <c r="J114" s="2"/>
      <c r="K114" s="9"/>
      <c r="L114" s="2"/>
      <c r="M114" s="1"/>
    </row>
    <row r="115" spans="1:13">
      <c r="A115" s="1" t="s">
        <v>273</v>
      </c>
      <c r="B115" s="1">
        <v>112</v>
      </c>
      <c r="C115" s="1"/>
      <c r="D115" s="1" t="s">
        <v>1514</v>
      </c>
      <c r="E115" s="2" t="s">
        <v>1515</v>
      </c>
      <c r="F115" s="2">
        <v>3438183</v>
      </c>
      <c r="G115" s="1"/>
      <c r="H115" s="2"/>
      <c r="I115" s="9"/>
      <c r="J115" s="2"/>
      <c r="K115" s="9"/>
      <c r="L115" s="2"/>
      <c r="M115" s="1"/>
    </row>
    <row r="116" spans="1:13">
      <c r="A116" s="1" t="s">
        <v>273</v>
      </c>
      <c r="B116" s="1">
        <v>113</v>
      </c>
      <c r="C116" s="1"/>
      <c r="D116" s="1" t="s">
        <v>708</v>
      </c>
      <c r="E116" s="2" t="s">
        <v>1521</v>
      </c>
      <c r="F116" s="2">
        <v>3419977</v>
      </c>
      <c r="G116" s="1"/>
      <c r="H116" s="2"/>
      <c r="I116" s="9"/>
      <c r="J116" s="2"/>
      <c r="K116" s="9"/>
      <c r="L116" s="2"/>
      <c r="M116" s="1"/>
    </row>
    <row r="117" spans="1:13">
      <c r="A117" s="1" t="s">
        <v>268</v>
      </c>
      <c r="B117" s="1">
        <v>114</v>
      </c>
      <c r="C117" s="1"/>
      <c r="D117" s="1" t="s">
        <v>269</v>
      </c>
      <c r="E117" s="2" t="s">
        <v>1526</v>
      </c>
      <c r="F117" s="2">
        <v>3417998</v>
      </c>
      <c r="G117" s="1"/>
      <c r="H117" s="2"/>
      <c r="I117" s="9"/>
      <c r="J117" s="2"/>
      <c r="K117" s="9"/>
      <c r="L117" s="2"/>
      <c r="M117" s="1"/>
    </row>
    <row r="118" spans="1:13">
      <c r="A118" s="1" t="s">
        <v>636</v>
      </c>
      <c r="B118" s="1">
        <v>115</v>
      </c>
      <c r="C118" s="1"/>
      <c r="D118" s="1" t="s">
        <v>1519</v>
      </c>
      <c r="E118" s="2" t="s">
        <v>1520</v>
      </c>
      <c r="F118" s="2">
        <v>3394620</v>
      </c>
      <c r="G118" s="1"/>
      <c r="H118" s="2"/>
      <c r="I118" s="9"/>
      <c r="J118" s="2"/>
      <c r="K118" s="9"/>
      <c r="L118" s="2"/>
      <c r="M118" s="1"/>
    </row>
    <row r="119" spans="1:13">
      <c r="A119" s="1" t="s">
        <v>268</v>
      </c>
      <c r="B119" s="1">
        <v>116</v>
      </c>
      <c r="C119" s="1"/>
      <c r="D119" s="1" t="s">
        <v>269</v>
      </c>
      <c r="E119" s="2" t="s">
        <v>1525</v>
      </c>
      <c r="F119" s="2">
        <v>3379826</v>
      </c>
      <c r="G119" s="1"/>
      <c r="H119" s="2"/>
      <c r="I119" s="9"/>
      <c r="J119" s="2"/>
      <c r="K119" s="9"/>
      <c r="L119" s="2"/>
      <c r="M119" s="1"/>
    </row>
    <row r="120" spans="1:13">
      <c r="A120" s="1" t="s">
        <v>260</v>
      </c>
      <c r="B120" s="1">
        <v>117</v>
      </c>
      <c r="C120" s="1"/>
      <c r="D120" s="1" t="s">
        <v>426</v>
      </c>
      <c r="E120" s="2" t="s">
        <v>1414</v>
      </c>
      <c r="F120" s="2">
        <v>3376800</v>
      </c>
      <c r="G120" s="1"/>
      <c r="H120" s="2"/>
      <c r="I120" s="9"/>
      <c r="J120" s="2"/>
      <c r="K120" s="9"/>
      <c r="L120" s="2"/>
      <c r="M120" s="1"/>
    </row>
    <row r="121" spans="1:13">
      <c r="A121" s="1" t="s">
        <v>260</v>
      </c>
      <c r="B121" s="1">
        <v>118</v>
      </c>
      <c r="C121" s="1"/>
      <c r="D121" s="1" t="s">
        <v>584</v>
      </c>
      <c r="E121" s="2" t="s">
        <v>1704</v>
      </c>
      <c r="F121" s="2">
        <v>3372010</v>
      </c>
      <c r="G121" s="1"/>
      <c r="H121" s="2"/>
      <c r="I121" s="9"/>
      <c r="J121" s="2"/>
      <c r="K121" s="9"/>
      <c r="L121" s="2"/>
      <c r="M121" s="1"/>
    </row>
    <row r="122" spans="1:13">
      <c r="A122" s="1" t="s">
        <v>301</v>
      </c>
      <c r="B122" s="1">
        <v>119</v>
      </c>
      <c r="C122" s="1"/>
      <c r="D122" s="1" t="s">
        <v>1407</v>
      </c>
      <c r="E122" s="2" t="s">
        <v>1522</v>
      </c>
      <c r="F122" s="2">
        <v>3354498</v>
      </c>
      <c r="G122" s="1"/>
      <c r="H122" s="2"/>
      <c r="I122" s="9"/>
      <c r="J122" s="2"/>
      <c r="K122" s="9"/>
      <c r="L122" s="2"/>
      <c r="M122" s="1"/>
    </row>
    <row r="123" spans="1:13">
      <c r="A123" s="1" t="s">
        <v>8</v>
      </c>
      <c r="B123" s="1">
        <v>120</v>
      </c>
      <c r="C123" s="1"/>
      <c r="D123" s="1" t="s">
        <v>965</v>
      </c>
      <c r="E123" s="2" t="s">
        <v>1518</v>
      </c>
      <c r="F123" s="2">
        <v>3349317</v>
      </c>
      <c r="G123" s="1"/>
      <c r="H123" s="2"/>
      <c r="I123" s="9"/>
      <c r="J123" s="2"/>
      <c r="K123" s="9"/>
      <c r="L123" s="2"/>
      <c r="M123" s="1"/>
    </row>
    <row r="124" spans="1:13">
      <c r="A124" s="1" t="s">
        <v>257</v>
      </c>
      <c r="B124" s="1">
        <v>121</v>
      </c>
      <c r="C124" s="1"/>
      <c r="D124" s="1" t="s">
        <v>258</v>
      </c>
      <c r="E124" s="2" t="s">
        <v>1413</v>
      </c>
      <c r="F124" s="2">
        <v>3343711</v>
      </c>
      <c r="G124" s="1"/>
      <c r="H124" s="2"/>
      <c r="I124" s="9"/>
      <c r="J124" s="2"/>
      <c r="K124" s="9"/>
      <c r="L124" s="2"/>
      <c r="M124" s="1"/>
    </row>
    <row r="125" spans="1:13">
      <c r="A125" s="1" t="s">
        <v>14</v>
      </c>
      <c r="B125" s="1">
        <v>122</v>
      </c>
      <c r="C125" s="1"/>
      <c r="D125" s="1" t="s">
        <v>695</v>
      </c>
      <c r="E125" s="2" t="s">
        <v>1542</v>
      </c>
      <c r="F125" s="2">
        <v>3342381</v>
      </c>
      <c r="G125" s="1"/>
      <c r="H125" s="2"/>
      <c r="I125" s="9"/>
      <c r="J125" s="2"/>
      <c r="K125" s="9"/>
      <c r="L125" s="2"/>
      <c r="M125" s="1"/>
    </row>
    <row r="126" spans="1:13">
      <c r="A126" s="1" t="s">
        <v>237</v>
      </c>
      <c r="B126" s="1">
        <v>123</v>
      </c>
      <c r="C126" s="1"/>
      <c r="D126" s="1" t="s">
        <v>1560</v>
      </c>
      <c r="E126" s="2" t="s">
        <v>1561</v>
      </c>
      <c r="F126" s="2">
        <v>3340727</v>
      </c>
      <c r="G126" s="1"/>
      <c r="H126" s="2"/>
      <c r="I126" s="9"/>
      <c r="J126" s="2"/>
      <c r="K126" s="9"/>
      <c r="L126" s="2"/>
      <c r="M126" s="1"/>
    </row>
    <row r="127" spans="1:13">
      <c r="A127" s="1" t="s">
        <v>287</v>
      </c>
      <c r="B127" s="1">
        <v>124</v>
      </c>
      <c r="C127" s="1"/>
      <c r="D127" s="1" t="s">
        <v>310</v>
      </c>
      <c r="E127" s="2" t="s">
        <v>1524</v>
      </c>
      <c r="F127" s="2">
        <v>3339123</v>
      </c>
      <c r="G127" s="1"/>
      <c r="H127" s="2"/>
      <c r="I127" s="9"/>
      <c r="J127" s="2"/>
      <c r="K127" s="9"/>
      <c r="L127" s="2"/>
      <c r="M127" s="1"/>
    </row>
    <row r="128" spans="1:13">
      <c r="A128" s="1" t="s">
        <v>265</v>
      </c>
      <c r="B128" s="1">
        <v>125</v>
      </c>
      <c r="C128" s="1"/>
      <c r="D128" s="1" t="s">
        <v>266</v>
      </c>
      <c r="E128" s="2" t="s">
        <v>1415</v>
      </c>
      <c r="F128" s="2">
        <v>3337490</v>
      </c>
      <c r="G128" s="1"/>
      <c r="H128" s="2"/>
      <c r="I128" s="9"/>
      <c r="J128" s="2"/>
      <c r="K128" s="9"/>
      <c r="L128" s="2"/>
      <c r="M128" s="1"/>
    </row>
    <row r="129" spans="1:13">
      <c r="A129" s="1" t="s">
        <v>260</v>
      </c>
      <c r="B129" s="1">
        <v>126</v>
      </c>
      <c r="C129" s="1"/>
      <c r="D129" s="1" t="s">
        <v>738</v>
      </c>
      <c r="E129" s="2" t="s">
        <v>600</v>
      </c>
      <c r="F129" s="2">
        <v>3328474</v>
      </c>
      <c r="G129" s="1"/>
      <c r="H129" s="2"/>
      <c r="I129" s="9"/>
      <c r="J129" s="2"/>
      <c r="K129" s="9"/>
      <c r="L129" s="2"/>
      <c r="M129" s="1"/>
    </row>
    <row r="130" spans="1:13">
      <c r="A130" s="1" t="s">
        <v>350</v>
      </c>
      <c r="B130" s="1">
        <v>127</v>
      </c>
      <c r="C130" s="1"/>
      <c r="D130" s="1" t="s">
        <v>1538</v>
      </c>
      <c r="E130" s="2" t="s">
        <v>1539</v>
      </c>
      <c r="F130" s="2">
        <v>3318554</v>
      </c>
      <c r="G130" s="1"/>
      <c r="H130" s="2"/>
      <c r="I130" s="9"/>
      <c r="J130" s="2"/>
      <c r="K130" s="9"/>
      <c r="L130" s="2"/>
      <c r="M130" s="1"/>
    </row>
    <row r="131" spans="1:13">
      <c r="A131" s="1" t="s">
        <v>260</v>
      </c>
      <c r="B131" s="1">
        <v>128</v>
      </c>
      <c r="C131" s="1"/>
      <c r="D131" s="1" t="s">
        <v>1540</v>
      </c>
      <c r="E131" s="2" t="s">
        <v>1541</v>
      </c>
      <c r="F131" s="2">
        <v>3305768</v>
      </c>
      <c r="G131" s="1"/>
      <c r="H131" s="2"/>
      <c r="I131" s="9"/>
      <c r="J131" s="2"/>
      <c r="K131" s="9"/>
      <c r="L131" s="2"/>
      <c r="M131" s="1"/>
    </row>
    <row r="132" spans="1:13">
      <c r="A132" s="1" t="s">
        <v>1527</v>
      </c>
      <c r="B132" s="1">
        <v>129</v>
      </c>
      <c r="C132" s="1"/>
      <c r="D132" s="1" t="s">
        <v>1528</v>
      </c>
      <c r="E132" s="2" t="s">
        <v>1529</v>
      </c>
      <c r="F132" s="2">
        <v>3300027</v>
      </c>
      <c r="G132" s="1"/>
      <c r="H132" s="2"/>
      <c r="I132" s="9"/>
      <c r="J132" s="2"/>
      <c r="K132" s="9"/>
      <c r="L132" s="2"/>
      <c r="M132" s="1"/>
    </row>
    <row r="133" spans="1:13">
      <c r="A133" s="1" t="s">
        <v>2148</v>
      </c>
      <c r="B133" s="1">
        <v>130</v>
      </c>
      <c r="C133" s="1"/>
      <c r="D133" s="1" t="s">
        <v>1801</v>
      </c>
      <c r="E133" s="2" t="s">
        <v>733</v>
      </c>
      <c r="F133" s="2">
        <v>3288758</v>
      </c>
      <c r="G133" s="1"/>
      <c r="H133" s="2"/>
      <c r="I133" s="9"/>
      <c r="J133" s="2"/>
      <c r="K133" s="9"/>
      <c r="L133" s="2"/>
      <c r="M133" s="1"/>
    </row>
    <row r="134" spans="1:13">
      <c r="A134" s="1" t="s">
        <v>2169</v>
      </c>
      <c r="B134" s="1">
        <v>131</v>
      </c>
      <c r="C134" s="1"/>
      <c r="D134" s="1" t="s">
        <v>1534</v>
      </c>
      <c r="E134" s="2" t="s">
        <v>1535</v>
      </c>
      <c r="F134" s="2">
        <v>3263502</v>
      </c>
      <c r="G134" s="1"/>
      <c r="H134" s="2"/>
      <c r="I134" s="9"/>
      <c r="J134" s="2"/>
      <c r="K134" s="9"/>
      <c r="L134" s="2"/>
      <c r="M134" s="1"/>
    </row>
    <row r="135" spans="1:13">
      <c r="A135" s="1" t="s">
        <v>27</v>
      </c>
      <c r="B135" s="1">
        <v>132</v>
      </c>
      <c r="C135" s="1"/>
      <c r="D135" s="1" t="s">
        <v>1532</v>
      </c>
      <c r="E135" s="2" t="s">
        <v>1533</v>
      </c>
      <c r="F135" s="2">
        <v>3255029</v>
      </c>
      <c r="G135" s="1"/>
      <c r="H135" s="2"/>
      <c r="I135" s="9"/>
      <c r="J135" s="2"/>
      <c r="K135" s="9"/>
      <c r="L135" s="2"/>
      <c r="M135" s="1"/>
    </row>
    <row r="136" spans="1:13">
      <c r="A136" s="1" t="s">
        <v>14</v>
      </c>
      <c r="B136" s="1">
        <v>133</v>
      </c>
      <c r="C136" s="1"/>
      <c r="D136" s="1" t="s">
        <v>1545</v>
      </c>
      <c r="E136" s="2" t="s">
        <v>1546</v>
      </c>
      <c r="F136" s="2">
        <v>3246795</v>
      </c>
      <c r="G136" s="1"/>
      <c r="H136" s="2"/>
      <c r="I136" s="9"/>
      <c r="J136" s="2"/>
      <c r="K136" s="9"/>
      <c r="L136" s="2"/>
      <c r="M136" s="1"/>
    </row>
    <row r="137" spans="1:13">
      <c r="A137" s="1" t="s">
        <v>14</v>
      </c>
      <c r="B137" s="1">
        <v>134</v>
      </c>
      <c r="C137" s="1"/>
      <c r="D137" s="1" t="s">
        <v>374</v>
      </c>
      <c r="E137" s="2" t="s">
        <v>410</v>
      </c>
      <c r="F137" s="2">
        <v>3243059</v>
      </c>
      <c r="G137" s="1"/>
      <c r="H137" s="2"/>
      <c r="I137" s="9"/>
      <c r="J137" s="2"/>
      <c r="K137" s="9"/>
      <c r="L137" s="2"/>
      <c r="M137" s="1"/>
    </row>
    <row r="138" spans="1:13">
      <c r="A138" s="1" t="s">
        <v>14</v>
      </c>
      <c r="B138" s="1">
        <v>135</v>
      </c>
      <c r="C138" s="1"/>
      <c r="D138" s="1" t="s">
        <v>1536</v>
      </c>
      <c r="E138" s="2" t="s">
        <v>1537</v>
      </c>
      <c r="F138" s="2">
        <v>3241730</v>
      </c>
      <c r="G138" s="1"/>
      <c r="H138" s="2"/>
      <c r="I138" s="9"/>
      <c r="J138" s="2"/>
      <c r="K138" s="9"/>
      <c r="L138" s="2"/>
      <c r="M138" s="1"/>
    </row>
    <row r="139" spans="1:13">
      <c r="A139" s="1" t="s">
        <v>291</v>
      </c>
      <c r="B139" s="1">
        <v>136</v>
      </c>
      <c r="C139" s="1"/>
      <c r="D139" s="1" t="s">
        <v>1547</v>
      </c>
      <c r="E139" s="2" t="s">
        <v>1548</v>
      </c>
      <c r="F139" s="2">
        <v>3229186</v>
      </c>
      <c r="G139" s="1"/>
      <c r="H139" s="2"/>
      <c r="I139" s="9"/>
      <c r="J139" s="2"/>
      <c r="K139" s="9"/>
      <c r="L139" s="2"/>
      <c r="M139" s="1"/>
    </row>
    <row r="140" spans="1:13">
      <c r="A140" s="1" t="s">
        <v>272</v>
      </c>
      <c r="B140" s="1">
        <v>137</v>
      </c>
      <c r="C140" s="1"/>
      <c r="D140" s="1" t="s">
        <v>274</v>
      </c>
      <c r="E140" s="2" t="s">
        <v>1372</v>
      </c>
      <c r="F140" s="2">
        <v>3216486</v>
      </c>
      <c r="G140" s="1"/>
      <c r="H140" s="2"/>
      <c r="I140" s="9"/>
      <c r="J140" s="2"/>
      <c r="K140" s="9"/>
      <c r="L140" s="2"/>
      <c r="M140" s="1"/>
    </row>
    <row r="141" spans="1:13">
      <c r="A141" s="1" t="s">
        <v>260</v>
      </c>
      <c r="B141" s="1">
        <v>138</v>
      </c>
      <c r="C141" s="1"/>
      <c r="D141" s="1" t="s">
        <v>1549</v>
      </c>
      <c r="E141" s="2" t="s">
        <v>1550</v>
      </c>
      <c r="F141" s="2">
        <v>3216247</v>
      </c>
      <c r="G141" s="1"/>
      <c r="H141" s="2"/>
      <c r="I141" s="9"/>
      <c r="J141" s="2"/>
      <c r="K141" s="9"/>
      <c r="L141" s="2"/>
      <c r="M141" s="1"/>
    </row>
    <row r="142" spans="1:13">
      <c r="A142" s="1" t="s">
        <v>287</v>
      </c>
      <c r="B142" s="1">
        <v>139</v>
      </c>
      <c r="C142" s="1"/>
      <c r="D142" s="1" t="s">
        <v>1543</v>
      </c>
      <c r="E142" s="2" t="s">
        <v>1544</v>
      </c>
      <c r="F142" s="2">
        <v>3212324</v>
      </c>
      <c r="G142" s="1"/>
      <c r="H142" s="2"/>
      <c r="I142" s="9"/>
      <c r="J142" s="2"/>
      <c r="K142" s="9"/>
      <c r="L142" s="2"/>
      <c r="M142" s="1"/>
    </row>
    <row r="143" spans="1:13">
      <c r="A143" s="1" t="s">
        <v>287</v>
      </c>
      <c r="B143" s="1">
        <v>140</v>
      </c>
      <c r="C143" s="1"/>
      <c r="D143" s="1" t="s">
        <v>1582</v>
      </c>
      <c r="E143" s="2" t="s">
        <v>1504</v>
      </c>
      <c r="F143" s="2">
        <v>3177709</v>
      </c>
      <c r="G143" s="1"/>
      <c r="H143" s="2"/>
      <c r="I143" s="9"/>
      <c r="J143" s="2"/>
      <c r="K143" s="9"/>
      <c r="L143" s="2"/>
      <c r="M143" s="1"/>
    </row>
    <row r="144" spans="1:13">
      <c r="A144" s="1" t="s">
        <v>260</v>
      </c>
      <c r="B144" s="1">
        <v>141</v>
      </c>
      <c r="C144" s="1"/>
      <c r="D144" s="1" t="s">
        <v>1551</v>
      </c>
      <c r="E144" s="2" t="s">
        <v>1552</v>
      </c>
      <c r="F144" s="2">
        <v>3168104</v>
      </c>
      <c r="G144" s="1"/>
      <c r="H144" s="2"/>
      <c r="I144" s="9"/>
      <c r="J144" s="2"/>
      <c r="K144" s="9"/>
      <c r="L144" s="2"/>
      <c r="M144" s="1"/>
    </row>
    <row r="145" spans="1:13">
      <c r="A145" s="1" t="s">
        <v>2</v>
      </c>
      <c r="B145" s="1">
        <v>142</v>
      </c>
      <c r="C145" s="1"/>
      <c r="D145" s="1" t="s">
        <v>378</v>
      </c>
      <c r="E145" s="2" t="s">
        <v>1562</v>
      </c>
      <c r="F145" s="2">
        <v>3163586</v>
      </c>
      <c r="G145" s="1"/>
      <c r="H145" s="2"/>
      <c r="I145" s="9"/>
      <c r="J145" s="2"/>
      <c r="K145" s="9"/>
      <c r="L145" s="2"/>
      <c r="M145" s="1"/>
    </row>
    <row r="146" spans="1:13">
      <c r="A146" s="1" t="s">
        <v>301</v>
      </c>
      <c r="B146" s="1">
        <v>143</v>
      </c>
      <c r="C146" s="1"/>
      <c r="D146" s="1" t="s">
        <v>1407</v>
      </c>
      <c r="E146" s="2" t="s">
        <v>1556</v>
      </c>
      <c r="F146" s="2">
        <v>3161681</v>
      </c>
      <c r="G146" s="1"/>
      <c r="H146" s="2"/>
      <c r="I146" s="9"/>
      <c r="J146" s="2"/>
      <c r="K146" s="9"/>
      <c r="L146" s="2"/>
      <c r="M146" s="1"/>
    </row>
    <row r="147" spans="1:13">
      <c r="A147" s="1" t="s">
        <v>2</v>
      </c>
      <c r="B147" s="1">
        <v>144</v>
      </c>
      <c r="C147" s="1"/>
      <c r="D147" s="1" t="s">
        <v>378</v>
      </c>
      <c r="E147" s="2" t="s">
        <v>1553</v>
      </c>
      <c r="F147" s="2">
        <v>3158193</v>
      </c>
      <c r="G147" s="1"/>
      <c r="H147" s="2"/>
      <c r="I147" s="9"/>
      <c r="J147" s="2"/>
      <c r="K147" s="9"/>
      <c r="L147" s="2"/>
      <c r="M147" s="1"/>
    </row>
    <row r="148" spans="1:13">
      <c r="A148" s="1" t="s">
        <v>8</v>
      </c>
      <c r="B148" s="1">
        <v>145</v>
      </c>
      <c r="C148" s="1"/>
      <c r="D148" s="1" t="s">
        <v>921</v>
      </c>
      <c r="E148" s="2" t="s">
        <v>1554</v>
      </c>
      <c r="F148" s="2">
        <v>3150069</v>
      </c>
      <c r="G148" s="1"/>
      <c r="H148" s="2"/>
      <c r="I148" s="9"/>
      <c r="J148" s="2"/>
      <c r="K148" s="9"/>
      <c r="L148" s="2"/>
      <c r="M148" s="1"/>
    </row>
    <row r="149" spans="1:13">
      <c r="A149" s="1" t="s">
        <v>260</v>
      </c>
      <c r="B149" s="1">
        <v>146</v>
      </c>
      <c r="C149" s="1"/>
      <c r="D149" s="1" t="s">
        <v>266</v>
      </c>
      <c r="E149" s="2" t="s">
        <v>583</v>
      </c>
      <c r="F149" s="2">
        <v>3147640</v>
      </c>
      <c r="G149" s="1"/>
      <c r="H149" s="2"/>
      <c r="I149" s="9"/>
      <c r="J149" s="2"/>
      <c r="K149" s="9"/>
      <c r="L149" s="2"/>
      <c r="M149" s="1"/>
    </row>
    <row r="150" spans="1:13">
      <c r="A150" s="1" t="s">
        <v>280</v>
      </c>
      <c r="B150" s="1">
        <v>147</v>
      </c>
      <c r="C150" s="1"/>
      <c r="D150" s="1" t="s">
        <v>1557</v>
      </c>
      <c r="E150" s="2" t="s">
        <v>1558</v>
      </c>
      <c r="F150" s="2">
        <v>3134123</v>
      </c>
      <c r="G150" s="1"/>
      <c r="H150" s="2"/>
      <c r="I150" s="9"/>
      <c r="J150" s="2"/>
      <c r="K150" s="9"/>
      <c r="L150" s="2"/>
      <c r="M150" s="1"/>
    </row>
    <row r="151" spans="1:13">
      <c r="A151" s="1" t="s">
        <v>291</v>
      </c>
      <c r="B151" s="1">
        <v>148</v>
      </c>
      <c r="C151" s="1"/>
      <c r="D151" s="1" t="s">
        <v>1567</v>
      </c>
      <c r="E151" s="2" t="s">
        <v>1568</v>
      </c>
      <c r="F151" s="2">
        <v>3130708</v>
      </c>
      <c r="G151" s="1"/>
      <c r="H151" s="2"/>
      <c r="I151" s="9"/>
      <c r="J151" s="2"/>
      <c r="K151" s="9"/>
      <c r="L151" s="2"/>
      <c r="M151" s="1"/>
    </row>
    <row r="152" spans="1:13">
      <c r="A152" s="1" t="s">
        <v>1330</v>
      </c>
      <c r="B152" s="1">
        <v>149</v>
      </c>
      <c r="C152" s="1"/>
      <c r="D152" s="1" t="s">
        <v>1569</v>
      </c>
      <c r="E152" s="2" t="s">
        <v>1570</v>
      </c>
      <c r="F152" s="2">
        <v>3128667</v>
      </c>
      <c r="G152" s="1"/>
      <c r="H152" s="2"/>
      <c r="I152" s="9"/>
      <c r="J152" s="2"/>
      <c r="K152" s="9"/>
      <c r="L152" s="2"/>
      <c r="M152" s="1"/>
    </row>
    <row r="153" spans="1:13">
      <c r="A153" s="1" t="s">
        <v>268</v>
      </c>
      <c r="B153" s="1">
        <v>150</v>
      </c>
      <c r="C153" s="1"/>
      <c r="D153" s="1" t="s">
        <v>511</v>
      </c>
      <c r="E153" s="2" t="s">
        <v>512</v>
      </c>
      <c r="F153" s="2">
        <v>3123459</v>
      </c>
      <c r="G153" s="1"/>
      <c r="H153" s="2"/>
      <c r="I153" s="9"/>
      <c r="J153" s="2"/>
      <c r="K153" s="9"/>
      <c r="L153" s="2"/>
      <c r="M153" s="1"/>
    </row>
    <row r="154" spans="1:13">
      <c r="A154" s="1" t="s">
        <v>381</v>
      </c>
      <c r="B154" s="1">
        <v>151</v>
      </c>
      <c r="C154" s="1"/>
      <c r="D154" s="1" t="s">
        <v>486</v>
      </c>
      <c r="E154" s="2" t="s">
        <v>1580</v>
      </c>
      <c r="F154" s="2">
        <v>3116615</v>
      </c>
      <c r="G154" s="1"/>
      <c r="H154" s="2"/>
      <c r="I154" s="9"/>
      <c r="J154" s="2"/>
      <c r="K154" s="9"/>
      <c r="L154" s="2"/>
      <c r="M154" s="1"/>
    </row>
    <row r="155" spans="1:13">
      <c r="A155" s="1" t="s">
        <v>287</v>
      </c>
      <c r="B155" s="1">
        <v>152</v>
      </c>
      <c r="C155" s="1"/>
      <c r="D155" s="1" t="s">
        <v>431</v>
      </c>
      <c r="E155" s="2" t="s">
        <v>432</v>
      </c>
      <c r="F155" s="2">
        <v>3115213</v>
      </c>
      <c r="G155" s="1"/>
      <c r="H155" s="2"/>
      <c r="I155" s="9"/>
      <c r="J155" s="2"/>
      <c r="K155" s="9"/>
      <c r="L155" s="2"/>
      <c r="M155" s="1"/>
    </row>
    <row r="156" spans="1:13">
      <c r="A156" s="1" t="s">
        <v>723</v>
      </c>
      <c r="B156" s="1">
        <v>153</v>
      </c>
      <c r="C156" s="1"/>
      <c r="D156" s="1" t="s">
        <v>724</v>
      </c>
      <c r="E156" s="2" t="s">
        <v>725</v>
      </c>
      <c r="F156" s="2">
        <v>3113321</v>
      </c>
      <c r="G156" s="1"/>
      <c r="H156" s="2"/>
      <c r="I156" s="9"/>
      <c r="J156" s="2"/>
      <c r="K156" s="9"/>
      <c r="L156" s="2"/>
      <c r="M156" s="1"/>
    </row>
    <row r="157" spans="1:13">
      <c r="A157" s="1" t="s">
        <v>268</v>
      </c>
      <c r="B157" s="1">
        <v>154</v>
      </c>
      <c r="C157" s="1"/>
      <c r="D157" s="1" t="s">
        <v>700</v>
      </c>
      <c r="E157" s="2" t="s">
        <v>1555</v>
      </c>
      <c r="F157" s="2">
        <v>3112410</v>
      </c>
      <c r="G157" s="1"/>
      <c r="H157" s="2"/>
      <c r="I157" s="9"/>
      <c r="J157" s="2"/>
      <c r="K157" s="9"/>
      <c r="L157" s="2"/>
      <c r="M157" s="1"/>
    </row>
    <row r="158" spans="1:13">
      <c r="A158" s="1" t="s">
        <v>260</v>
      </c>
      <c r="B158" s="1">
        <v>155</v>
      </c>
      <c r="C158" s="1"/>
      <c r="D158" s="1" t="s">
        <v>1024</v>
      </c>
      <c r="E158" s="2" t="s">
        <v>1586</v>
      </c>
      <c r="F158" s="2">
        <v>3100620</v>
      </c>
      <c r="G158" s="1"/>
      <c r="H158" s="2"/>
      <c r="I158" s="9"/>
      <c r="J158" s="2"/>
      <c r="K158" s="9"/>
      <c r="L158" s="2"/>
      <c r="M158" s="1"/>
    </row>
    <row r="159" spans="1:13">
      <c r="A159" s="1"/>
      <c r="B159" s="1">
        <v>156</v>
      </c>
      <c r="C159" s="1"/>
      <c r="D159" s="1" t="s">
        <v>1484</v>
      </c>
      <c r="E159" s="2" t="s">
        <v>1559</v>
      </c>
      <c r="F159" s="2">
        <v>3089167</v>
      </c>
      <c r="G159" s="1"/>
      <c r="H159" s="2"/>
      <c r="I159" s="9"/>
      <c r="J159" s="2"/>
      <c r="K159" s="9"/>
      <c r="L159" s="2"/>
      <c r="M159" s="1"/>
    </row>
    <row r="160" spans="1:13">
      <c r="A160" s="1" t="s">
        <v>260</v>
      </c>
      <c r="B160" s="1">
        <v>157</v>
      </c>
      <c r="C160" s="1"/>
      <c r="D160" s="1" t="s">
        <v>1572</v>
      </c>
      <c r="E160" s="2" t="s">
        <v>1573</v>
      </c>
      <c r="F160" s="2">
        <v>3085738</v>
      </c>
      <c r="G160" s="1"/>
      <c r="H160" s="2"/>
      <c r="I160" s="9"/>
      <c r="J160" s="2"/>
      <c r="K160" s="9"/>
      <c r="L160" s="2"/>
      <c r="M160" s="1"/>
    </row>
    <row r="161" spans="1:13">
      <c r="A161" s="1" t="s">
        <v>301</v>
      </c>
      <c r="B161" s="1">
        <v>158</v>
      </c>
      <c r="C161" s="1"/>
      <c r="D161" s="1" t="s">
        <v>1407</v>
      </c>
      <c r="E161" s="2" t="s">
        <v>1571</v>
      </c>
      <c r="F161" s="2">
        <v>3083419</v>
      </c>
      <c r="G161" s="1"/>
      <c r="H161" s="2"/>
      <c r="I161" s="9"/>
      <c r="J161" s="2"/>
      <c r="K161" s="9"/>
      <c r="L161" s="2"/>
      <c r="M161" s="1"/>
    </row>
    <row r="162" spans="1:13">
      <c r="A162" s="1" t="s">
        <v>8</v>
      </c>
      <c r="B162" s="1">
        <v>159</v>
      </c>
      <c r="C162" s="1"/>
      <c r="D162" s="1" t="s">
        <v>921</v>
      </c>
      <c r="E162" s="2" t="s">
        <v>1424</v>
      </c>
      <c r="F162" s="2">
        <v>3081238</v>
      </c>
      <c r="G162" s="1"/>
      <c r="H162" s="2"/>
      <c r="I162" s="9"/>
      <c r="J162" s="2"/>
      <c r="K162" s="9"/>
      <c r="L162" s="2"/>
      <c r="M162" s="1"/>
    </row>
    <row r="163" spans="1:13">
      <c r="A163" s="1" t="s">
        <v>367</v>
      </c>
      <c r="B163" s="1">
        <v>160</v>
      </c>
      <c r="C163" s="1"/>
      <c r="D163" s="1" t="s">
        <v>705</v>
      </c>
      <c r="E163" s="2" t="s">
        <v>1406</v>
      </c>
      <c r="F163" s="2">
        <v>3079122</v>
      </c>
      <c r="G163" s="1"/>
      <c r="H163" s="2"/>
      <c r="I163" s="9"/>
      <c r="J163" s="2"/>
      <c r="K163" s="9"/>
      <c r="L163" s="2"/>
      <c r="M163" s="1"/>
    </row>
    <row r="164" spans="1:13">
      <c r="A164" s="1" t="s">
        <v>287</v>
      </c>
      <c r="B164" s="1">
        <v>161</v>
      </c>
      <c r="C164" s="1"/>
      <c r="D164" s="1" t="s">
        <v>1563</v>
      </c>
      <c r="E164" s="2" t="s">
        <v>1564</v>
      </c>
      <c r="F164" s="2">
        <v>3060970</v>
      </c>
      <c r="G164" s="1"/>
      <c r="H164" s="2"/>
      <c r="I164" s="9"/>
      <c r="J164" s="2"/>
      <c r="K164" s="9"/>
      <c r="L164" s="2"/>
      <c r="M164" s="1"/>
    </row>
    <row r="165" spans="1:13">
      <c r="A165" s="1" t="s">
        <v>283</v>
      </c>
      <c r="B165" s="1">
        <v>162</v>
      </c>
      <c r="C165" s="1"/>
      <c r="D165" s="1" t="s">
        <v>284</v>
      </c>
      <c r="E165" s="2" t="s">
        <v>1581</v>
      </c>
      <c r="F165" s="2">
        <v>3057751</v>
      </c>
      <c r="G165" s="1"/>
      <c r="H165" s="2"/>
      <c r="I165" s="9"/>
      <c r="J165" s="2"/>
      <c r="K165" s="9"/>
      <c r="L165" s="2"/>
      <c r="M165" s="1"/>
    </row>
    <row r="166" spans="1:13">
      <c r="A166" s="1" t="s">
        <v>283</v>
      </c>
      <c r="B166" s="1">
        <v>163</v>
      </c>
      <c r="C166" s="1"/>
      <c r="D166" s="1" t="s">
        <v>284</v>
      </c>
      <c r="E166" s="2" t="s">
        <v>2031</v>
      </c>
      <c r="F166" s="2">
        <v>3054531</v>
      </c>
      <c r="G166" s="1"/>
      <c r="H166" s="2"/>
      <c r="I166" s="9"/>
      <c r="J166" s="2"/>
      <c r="K166" s="9"/>
      <c r="L166" s="2"/>
      <c r="M166" s="1"/>
    </row>
    <row r="167" spans="1:13">
      <c r="A167" s="1" t="s">
        <v>287</v>
      </c>
      <c r="B167" s="1">
        <v>164</v>
      </c>
      <c r="C167" s="1"/>
      <c r="D167" s="1" t="s">
        <v>1565</v>
      </c>
      <c r="E167" s="2" t="s">
        <v>1566</v>
      </c>
      <c r="F167" s="2">
        <v>3045452</v>
      </c>
      <c r="G167" s="1"/>
      <c r="H167" s="2"/>
      <c r="I167" s="9"/>
      <c r="J167" s="2"/>
      <c r="K167" s="9"/>
      <c r="L167" s="2"/>
      <c r="M167" s="1"/>
    </row>
    <row r="168" spans="1:13">
      <c r="A168" s="1" t="s">
        <v>273</v>
      </c>
      <c r="B168" s="1">
        <v>165</v>
      </c>
      <c r="C168" s="1"/>
      <c r="D168" s="1" t="s">
        <v>875</v>
      </c>
      <c r="E168" s="2" t="s">
        <v>1585</v>
      </c>
      <c r="F168" s="2">
        <v>3045088</v>
      </c>
      <c r="G168" s="1"/>
      <c r="H168" s="2"/>
      <c r="I168" s="9"/>
      <c r="J168" s="2"/>
      <c r="K168" s="9"/>
      <c r="L168" s="2"/>
      <c r="M168" s="1"/>
    </row>
    <row r="169" spans="1:13">
      <c r="A169" s="1" t="s">
        <v>273</v>
      </c>
      <c r="B169" s="1">
        <v>166</v>
      </c>
      <c r="C169" s="1"/>
      <c r="D169" s="1" t="s">
        <v>1591</v>
      </c>
      <c r="E169" s="2" t="s">
        <v>1592</v>
      </c>
      <c r="F169" s="2">
        <v>3041674</v>
      </c>
      <c r="G169" s="1"/>
      <c r="H169" s="2"/>
      <c r="I169" s="9"/>
      <c r="J169" s="2"/>
      <c r="K169" s="9"/>
      <c r="L169" s="2"/>
      <c r="M169" s="1"/>
    </row>
    <row r="170" spans="1:13">
      <c r="A170" s="1" t="s">
        <v>14</v>
      </c>
      <c r="B170" s="1">
        <v>167</v>
      </c>
      <c r="C170" s="1"/>
      <c r="D170" s="1" t="s">
        <v>1578</v>
      </c>
      <c r="E170" s="2" t="s">
        <v>1579</v>
      </c>
      <c r="F170" s="2">
        <v>3032141</v>
      </c>
      <c r="G170" s="1"/>
      <c r="H170" s="2"/>
      <c r="I170" s="9"/>
      <c r="J170" s="2"/>
      <c r="K170" s="9"/>
      <c r="L170" s="2"/>
      <c r="M170" s="1"/>
    </row>
    <row r="171" spans="1:13">
      <c r="A171" s="1"/>
      <c r="B171" s="1">
        <v>168</v>
      </c>
      <c r="C171" s="1"/>
      <c r="D171" s="1" t="s">
        <v>1576</v>
      </c>
      <c r="E171" s="2" t="s">
        <v>1577</v>
      </c>
      <c r="F171" s="2">
        <v>3029443</v>
      </c>
      <c r="G171" s="1"/>
      <c r="H171" s="2"/>
      <c r="I171" s="9"/>
      <c r="J171" s="2"/>
      <c r="K171" s="9"/>
      <c r="L171" s="2"/>
      <c r="M171" s="1"/>
    </row>
    <row r="172" spans="1:13">
      <c r="A172" s="1" t="s">
        <v>273</v>
      </c>
      <c r="B172" s="1">
        <v>169</v>
      </c>
      <c r="C172" s="1"/>
      <c r="D172" s="1" t="s">
        <v>1574</v>
      </c>
      <c r="E172" s="2" t="s">
        <v>1575</v>
      </c>
      <c r="F172" s="2">
        <v>3025380</v>
      </c>
      <c r="G172" s="1"/>
      <c r="H172" s="2"/>
      <c r="I172" s="9"/>
      <c r="J172" s="2"/>
      <c r="K172" s="9"/>
      <c r="L172" s="2"/>
      <c r="M172" s="1"/>
    </row>
    <row r="173" spans="1:13">
      <c r="A173" s="1" t="s">
        <v>260</v>
      </c>
      <c r="B173" s="1">
        <v>170</v>
      </c>
      <c r="C173" s="1"/>
      <c r="D173" s="1" t="s">
        <v>1587</v>
      </c>
      <c r="E173" s="2" t="s">
        <v>1588</v>
      </c>
      <c r="F173" s="2">
        <v>3018689</v>
      </c>
      <c r="G173" s="1"/>
      <c r="H173" s="2"/>
      <c r="I173" s="9"/>
      <c r="J173" s="2"/>
      <c r="K173" s="9"/>
      <c r="L173" s="2"/>
      <c r="M173" s="1"/>
    </row>
    <row r="174" spans="1:13">
      <c r="A174" s="1" t="s">
        <v>9</v>
      </c>
      <c r="B174" s="1">
        <v>171</v>
      </c>
      <c r="C174" s="1"/>
      <c r="D174" s="1" t="s">
        <v>965</v>
      </c>
      <c r="E174" s="2" t="s">
        <v>1361</v>
      </c>
      <c r="F174" s="2">
        <v>3012593</v>
      </c>
      <c r="G174" s="1"/>
      <c r="H174" s="2"/>
      <c r="I174" s="9"/>
      <c r="J174" s="2"/>
      <c r="K174" s="9"/>
      <c r="L174" s="2"/>
      <c r="M174" s="1"/>
    </row>
    <row r="175" spans="1:13">
      <c r="A175" s="1" t="s">
        <v>8</v>
      </c>
      <c r="B175" s="1">
        <v>172</v>
      </c>
      <c r="C175" s="1"/>
      <c r="D175" s="1" t="s">
        <v>1583</v>
      </c>
      <c r="E175" s="2" t="s">
        <v>1584</v>
      </c>
      <c r="F175" s="2">
        <v>3006255</v>
      </c>
      <c r="G175" s="1"/>
      <c r="H175" s="2"/>
      <c r="I175" s="9"/>
      <c r="J175" s="2"/>
      <c r="K175" s="9"/>
      <c r="L175" s="2"/>
      <c r="M175" s="1"/>
    </row>
    <row r="176" spans="1:13">
      <c r="A176" s="1" t="s">
        <v>8</v>
      </c>
      <c r="B176" s="1">
        <v>173</v>
      </c>
      <c r="C176" s="1"/>
      <c r="D176" s="1" t="s">
        <v>1589</v>
      </c>
      <c r="E176" s="2" t="s">
        <v>1590</v>
      </c>
      <c r="F176" s="2">
        <v>2995644</v>
      </c>
      <c r="G176" s="1"/>
      <c r="H176" s="2"/>
      <c r="I176" s="9"/>
      <c r="J176" s="2"/>
      <c r="K176" s="9"/>
      <c r="L176" s="2"/>
      <c r="M176" s="1"/>
    </row>
    <row r="177" spans="1:13">
      <c r="A177" s="1" t="s">
        <v>260</v>
      </c>
      <c r="B177" s="1">
        <v>174</v>
      </c>
      <c r="C177" s="1"/>
      <c r="D177" s="1" t="s">
        <v>1601</v>
      </c>
      <c r="E177" s="2" t="s">
        <v>1602</v>
      </c>
      <c r="F177" s="2">
        <v>2994647</v>
      </c>
      <c r="G177" s="1"/>
      <c r="H177" s="2"/>
      <c r="I177" s="9"/>
      <c r="J177" s="2"/>
      <c r="K177" s="9"/>
      <c r="L177" s="2"/>
      <c r="M177" s="1"/>
    </row>
    <row r="178" spans="1:13">
      <c r="A178" s="1" t="s">
        <v>272</v>
      </c>
      <c r="B178" s="1">
        <v>175</v>
      </c>
      <c r="C178" s="1"/>
      <c r="D178" s="1" t="s">
        <v>1593</v>
      </c>
      <c r="E178" s="2" t="s">
        <v>1594</v>
      </c>
      <c r="F178" s="2">
        <v>2994228</v>
      </c>
      <c r="G178" s="1"/>
      <c r="H178" s="2"/>
      <c r="I178" s="9"/>
      <c r="J178" s="2"/>
      <c r="K178" s="9"/>
      <c r="L178" s="2"/>
      <c r="M178" s="1"/>
    </row>
    <row r="179" spans="1:13">
      <c r="A179" s="1" t="s">
        <v>280</v>
      </c>
      <c r="B179" s="1">
        <v>176</v>
      </c>
      <c r="C179" s="1"/>
      <c r="D179" s="1" t="s">
        <v>312</v>
      </c>
      <c r="E179" s="2" t="s">
        <v>1412</v>
      </c>
      <c r="F179" s="2">
        <v>2989764</v>
      </c>
      <c r="G179" s="1"/>
      <c r="H179" s="2"/>
      <c r="I179" s="9"/>
      <c r="J179" s="2"/>
      <c r="K179" s="9"/>
      <c r="L179" s="2"/>
      <c r="M179" s="1"/>
    </row>
    <row r="180" spans="1:13">
      <c r="A180" s="1" t="s">
        <v>280</v>
      </c>
      <c r="B180" s="1">
        <v>177</v>
      </c>
      <c r="C180" s="1"/>
      <c r="D180" s="1" t="s">
        <v>1419</v>
      </c>
      <c r="E180" s="2" t="s">
        <v>1420</v>
      </c>
      <c r="F180" s="2">
        <v>2982105</v>
      </c>
      <c r="G180" s="1"/>
      <c r="H180" s="2"/>
      <c r="I180" s="9"/>
      <c r="J180" s="2"/>
      <c r="K180" s="9"/>
      <c r="L180" s="2"/>
      <c r="M180" s="1"/>
    </row>
    <row r="181" spans="1:13">
      <c r="A181" s="1" t="s">
        <v>380</v>
      </c>
      <c r="B181" s="1">
        <v>178</v>
      </c>
      <c r="C181" s="1"/>
      <c r="D181" s="1" t="s">
        <v>290</v>
      </c>
      <c r="E181" s="2" t="s">
        <v>1597</v>
      </c>
      <c r="F181" s="2">
        <v>2965702</v>
      </c>
      <c r="G181" s="1"/>
      <c r="H181" s="2"/>
      <c r="I181" s="9"/>
      <c r="J181" s="2"/>
      <c r="K181" s="9"/>
      <c r="L181" s="2"/>
      <c r="M181" s="1"/>
    </row>
    <row r="182" spans="1:13">
      <c r="A182" s="1" t="s">
        <v>8</v>
      </c>
      <c r="B182" s="1">
        <v>179</v>
      </c>
      <c r="C182" s="1"/>
      <c r="D182" s="1" t="s">
        <v>430</v>
      </c>
      <c r="E182" s="2" t="s">
        <v>1410</v>
      </c>
      <c r="F182" s="2">
        <v>2956262</v>
      </c>
      <c r="G182" s="1"/>
      <c r="H182" s="2"/>
      <c r="I182" s="9"/>
      <c r="J182" s="2"/>
      <c r="K182" s="9"/>
      <c r="L182" s="2"/>
      <c r="M182" s="1"/>
    </row>
    <row r="183" spans="1:13">
      <c r="A183" s="1" t="s">
        <v>272</v>
      </c>
      <c r="B183" s="1">
        <v>180</v>
      </c>
      <c r="C183" s="1"/>
      <c r="D183" s="1" t="s">
        <v>908</v>
      </c>
      <c r="E183" s="2" t="s">
        <v>1609</v>
      </c>
      <c r="F183" s="2">
        <v>2917966</v>
      </c>
      <c r="G183" s="1"/>
      <c r="H183" s="2"/>
      <c r="I183" s="9"/>
      <c r="J183" s="2"/>
      <c r="K183" s="9"/>
      <c r="L183" s="2"/>
      <c r="M183" s="1"/>
    </row>
    <row r="184" spans="1:13">
      <c r="A184" s="1" t="s">
        <v>268</v>
      </c>
      <c r="B184" s="1">
        <v>181</v>
      </c>
      <c r="C184" s="1"/>
      <c r="D184" s="1" t="s">
        <v>269</v>
      </c>
      <c r="E184" s="2" t="s">
        <v>1595</v>
      </c>
      <c r="F184" s="2">
        <v>2911543</v>
      </c>
      <c r="G184" s="1"/>
      <c r="H184" s="2"/>
      <c r="I184" s="9"/>
      <c r="J184" s="2"/>
      <c r="K184" s="9"/>
      <c r="L184" s="2"/>
      <c r="M184" s="1"/>
    </row>
    <row r="185" spans="1:13">
      <c r="A185" s="1" t="s">
        <v>8</v>
      </c>
      <c r="B185" s="1">
        <v>182</v>
      </c>
      <c r="C185" s="1"/>
      <c r="D185" s="1" t="s">
        <v>275</v>
      </c>
      <c r="E185" s="2" t="s">
        <v>1615</v>
      </c>
      <c r="F185" s="2">
        <v>2900853</v>
      </c>
      <c r="G185" s="1"/>
      <c r="H185" s="2"/>
      <c r="I185" s="9"/>
      <c r="J185" s="2"/>
      <c r="K185" s="9"/>
      <c r="L185" s="2"/>
      <c r="M185" s="1"/>
    </row>
    <row r="186" spans="1:13">
      <c r="A186" s="1" t="s">
        <v>14</v>
      </c>
      <c r="B186" s="1">
        <v>183</v>
      </c>
      <c r="C186" s="1"/>
      <c r="D186" s="1" t="s">
        <v>1536</v>
      </c>
      <c r="E186" s="2" t="s">
        <v>1596</v>
      </c>
      <c r="F186" s="2">
        <v>2899447</v>
      </c>
      <c r="G186" s="1"/>
      <c r="H186" s="2"/>
      <c r="I186" s="9"/>
      <c r="J186" s="2"/>
      <c r="K186" s="9"/>
      <c r="L186" s="2"/>
      <c r="M186" s="1"/>
    </row>
    <row r="187" spans="1:13">
      <c r="A187" s="1" t="s">
        <v>273</v>
      </c>
      <c r="B187" s="1">
        <v>184</v>
      </c>
      <c r="C187" s="1"/>
      <c r="D187" s="1" t="s">
        <v>875</v>
      </c>
      <c r="E187" s="2" t="s">
        <v>1606</v>
      </c>
      <c r="F187" s="2">
        <v>2888742</v>
      </c>
      <c r="G187" s="1"/>
      <c r="H187" s="2"/>
      <c r="I187" s="9"/>
      <c r="J187" s="2"/>
      <c r="K187" s="9"/>
      <c r="L187" s="2"/>
      <c r="M187" s="1"/>
    </row>
    <row r="188" spans="1:13">
      <c r="A188" s="1" t="s">
        <v>273</v>
      </c>
      <c r="B188" s="1">
        <v>185</v>
      </c>
      <c r="C188" s="1"/>
      <c r="D188" s="1" t="s">
        <v>415</v>
      </c>
      <c r="E188" s="2" t="s">
        <v>1600</v>
      </c>
      <c r="F188" s="2">
        <v>2882443</v>
      </c>
      <c r="G188" s="1"/>
      <c r="H188" s="2"/>
      <c r="I188" s="9"/>
      <c r="J188" s="2"/>
      <c r="K188" s="9"/>
      <c r="L188" s="2"/>
      <c r="M188" s="1"/>
    </row>
    <row r="189" spans="1:13">
      <c r="A189" s="1" t="s">
        <v>287</v>
      </c>
      <c r="B189" s="1">
        <v>186</v>
      </c>
      <c r="C189" s="1"/>
      <c r="D189" s="1" t="s">
        <v>1598</v>
      </c>
      <c r="E189" s="2" t="s">
        <v>1599</v>
      </c>
      <c r="F189" s="2">
        <v>2881371</v>
      </c>
      <c r="G189" s="1"/>
      <c r="H189" s="2"/>
      <c r="I189" s="9"/>
      <c r="J189" s="2"/>
      <c r="K189" s="9"/>
      <c r="L189" s="2"/>
      <c r="M189" s="1"/>
    </row>
    <row r="190" spans="1:13">
      <c r="A190" s="1" t="s">
        <v>1773</v>
      </c>
      <c r="B190" s="1">
        <v>187</v>
      </c>
      <c r="C190" s="1"/>
      <c r="D190" s="1" t="s">
        <v>320</v>
      </c>
      <c r="E190" s="2" t="s">
        <v>1617</v>
      </c>
      <c r="F190" s="2">
        <v>2880284</v>
      </c>
      <c r="G190" s="1"/>
      <c r="H190" s="2"/>
      <c r="I190" s="9"/>
      <c r="J190" s="2"/>
      <c r="K190" s="9"/>
      <c r="L190" s="2"/>
      <c r="M190" s="1"/>
    </row>
    <row r="191" spans="1:13">
      <c r="A191" s="1" t="s">
        <v>2</v>
      </c>
      <c r="B191" s="1">
        <v>188</v>
      </c>
      <c r="C191" s="1"/>
      <c r="D191" s="1" t="s">
        <v>378</v>
      </c>
      <c r="E191" s="2" t="s">
        <v>1605</v>
      </c>
      <c r="F191" s="2">
        <v>2875189</v>
      </c>
      <c r="G191" s="1"/>
      <c r="H191" s="2"/>
      <c r="I191" s="9"/>
      <c r="J191" s="2"/>
      <c r="K191" s="9"/>
      <c r="L191" s="2"/>
      <c r="M191" s="1"/>
    </row>
    <row r="192" spans="1:13">
      <c r="A192" s="1" t="s">
        <v>354</v>
      </c>
      <c r="B192" s="1">
        <v>189</v>
      </c>
      <c r="C192" s="1"/>
      <c r="D192" s="1" t="s">
        <v>355</v>
      </c>
      <c r="E192" s="2" t="s">
        <v>1614</v>
      </c>
      <c r="F192" s="2">
        <v>2854818</v>
      </c>
      <c r="G192" s="1"/>
      <c r="H192" s="2"/>
      <c r="I192" s="9"/>
      <c r="J192" s="2"/>
      <c r="K192" s="9"/>
      <c r="L192" s="2"/>
      <c r="M192" s="1"/>
    </row>
    <row r="193" spans="1:13">
      <c r="A193" s="1" t="s">
        <v>280</v>
      </c>
      <c r="B193" s="1">
        <v>190</v>
      </c>
      <c r="C193" s="1"/>
      <c r="D193" s="1" t="s">
        <v>644</v>
      </c>
      <c r="E193" s="2" t="s">
        <v>1394</v>
      </c>
      <c r="F193" s="2">
        <v>2852879</v>
      </c>
      <c r="G193" s="1"/>
      <c r="H193" s="2"/>
      <c r="I193" s="9"/>
      <c r="J193" s="2"/>
      <c r="K193" s="9"/>
      <c r="L193" s="2"/>
      <c r="M193" s="1"/>
    </row>
    <row r="194" spans="1:13">
      <c r="A194" s="1" t="s">
        <v>319</v>
      </c>
      <c r="B194" s="1">
        <v>191</v>
      </c>
      <c r="C194" s="1"/>
      <c r="D194" s="1" t="s">
        <v>1618</v>
      </c>
      <c r="E194" s="2" t="s">
        <v>1619</v>
      </c>
      <c r="F194" s="2">
        <v>2842218</v>
      </c>
      <c r="G194" s="1"/>
      <c r="H194" s="2"/>
      <c r="I194" s="9"/>
      <c r="J194" s="2"/>
      <c r="K194" s="9"/>
      <c r="L194" s="2"/>
      <c r="M194" s="1"/>
    </row>
    <row r="195" spans="1:13">
      <c r="A195" s="1" t="s">
        <v>380</v>
      </c>
      <c r="B195" s="1">
        <v>192</v>
      </c>
      <c r="C195" s="1"/>
      <c r="D195" s="1" t="s">
        <v>290</v>
      </c>
      <c r="E195" s="2" t="s">
        <v>1620</v>
      </c>
      <c r="F195" s="2">
        <v>2836132</v>
      </c>
      <c r="G195" s="1"/>
      <c r="H195" s="2"/>
      <c r="I195" s="9"/>
      <c r="J195" s="2"/>
      <c r="K195" s="9"/>
      <c r="L195" s="2"/>
      <c r="M195" s="1"/>
    </row>
    <row r="196" spans="1:13">
      <c r="A196" s="1" t="s">
        <v>291</v>
      </c>
      <c r="B196" s="1">
        <v>193</v>
      </c>
      <c r="C196" s="1"/>
      <c r="D196" s="1" t="s">
        <v>685</v>
      </c>
      <c r="E196" s="2" t="s">
        <v>1610</v>
      </c>
      <c r="F196" s="2">
        <v>2835162</v>
      </c>
      <c r="G196" s="1"/>
      <c r="H196" s="2"/>
      <c r="I196" s="9"/>
      <c r="J196" s="2"/>
      <c r="K196" s="9"/>
      <c r="L196" s="2"/>
      <c r="M196" s="1"/>
    </row>
    <row r="197" spans="1:13">
      <c r="A197" s="1" t="s">
        <v>268</v>
      </c>
      <c r="B197" s="1">
        <v>194</v>
      </c>
      <c r="C197" s="1"/>
      <c r="D197" s="1" t="s">
        <v>1612</v>
      </c>
      <c r="E197" s="2" t="s">
        <v>1613</v>
      </c>
      <c r="F197" s="2">
        <v>2831172</v>
      </c>
      <c r="G197" s="1"/>
      <c r="H197" s="2"/>
      <c r="I197" s="9"/>
      <c r="J197" s="2"/>
      <c r="K197" s="9"/>
      <c r="L197" s="2"/>
      <c r="M197" s="1"/>
    </row>
    <row r="198" spans="1:13">
      <c r="A198" s="1" t="s">
        <v>287</v>
      </c>
      <c r="B198" s="1">
        <v>195</v>
      </c>
      <c r="C198" s="1"/>
      <c r="D198" s="1" t="s">
        <v>1603</v>
      </c>
      <c r="E198" s="2" t="s">
        <v>1604</v>
      </c>
      <c r="F198" s="2">
        <v>2828576</v>
      </c>
      <c r="G198" s="1"/>
      <c r="H198" s="2"/>
      <c r="I198" s="9"/>
      <c r="J198" s="2"/>
      <c r="K198" s="9"/>
      <c r="L198" s="2"/>
      <c r="M198" s="1"/>
    </row>
    <row r="199" spans="1:13">
      <c r="A199" s="1" t="s">
        <v>286</v>
      </c>
      <c r="B199" s="1">
        <v>196</v>
      </c>
      <c r="C199" s="1"/>
      <c r="D199" s="1" t="s">
        <v>334</v>
      </c>
      <c r="E199" s="2" t="s">
        <v>1608</v>
      </c>
      <c r="F199" s="2">
        <v>2822505</v>
      </c>
      <c r="G199" s="1"/>
      <c r="H199" s="2"/>
      <c r="I199" s="9"/>
      <c r="J199" s="2"/>
      <c r="K199" s="9"/>
      <c r="L199" s="2"/>
      <c r="M199" s="1"/>
    </row>
    <row r="200" spans="1:13">
      <c r="A200" s="1" t="s">
        <v>287</v>
      </c>
      <c r="B200" s="1">
        <v>197</v>
      </c>
      <c r="C200" s="1"/>
      <c r="D200" s="1" t="s">
        <v>431</v>
      </c>
      <c r="E200" s="2" t="s">
        <v>711</v>
      </c>
      <c r="F200" s="2">
        <v>2814117</v>
      </c>
      <c r="G200" s="1"/>
      <c r="H200" s="2"/>
      <c r="I200" s="9"/>
      <c r="J200" s="2"/>
      <c r="K200" s="9"/>
      <c r="L200" s="2"/>
      <c r="M200" s="1"/>
    </row>
    <row r="201" spans="1:13">
      <c r="A201" s="1" t="s">
        <v>268</v>
      </c>
      <c r="B201" s="1">
        <v>198</v>
      </c>
      <c r="C201" s="1"/>
      <c r="D201" s="1" t="s">
        <v>269</v>
      </c>
      <c r="E201" s="2" t="s">
        <v>1611</v>
      </c>
      <c r="F201" s="2">
        <v>2807469</v>
      </c>
      <c r="G201" s="1"/>
      <c r="H201" s="2"/>
      <c r="I201" s="9"/>
      <c r="J201" s="2"/>
      <c r="K201" s="9"/>
      <c r="L201" s="2"/>
      <c r="M201" s="1"/>
    </row>
    <row r="202" spans="1:13">
      <c r="A202" s="1" t="s">
        <v>319</v>
      </c>
      <c r="B202" s="1">
        <v>199</v>
      </c>
      <c r="C202" s="1"/>
      <c r="D202" s="1" t="s">
        <v>1378</v>
      </c>
      <c r="E202" s="2" t="s">
        <v>1616</v>
      </c>
      <c r="F202" s="2">
        <v>2805122</v>
      </c>
      <c r="G202" s="1"/>
      <c r="H202" s="2"/>
      <c r="I202" s="9"/>
      <c r="J202" s="2"/>
      <c r="K202" s="9"/>
      <c r="L202" s="2"/>
      <c r="M202" s="1"/>
    </row>
    <row r="203" spans="1:13">
      <c r="A203" s="1" t="s">
        <v>301</v>
      </c>
      <c r="B203" s="1">
        <v>200</v>
      </c>
      <c r="C203" s="1"/>
      <c r="D203" s="1" t="s">
        <v>302</v>
      </c>
      <c r="E203" s="2" t="s">
        <v>1607</v>
      </c>
      <c r="F203" s="2">
        <v>2803987</v>
      </c>
      <c r="G203" s="1"/>
      <c r="H203" s="2"/>
      <c r="I203" s="9"/>
      <c r="J203" s="2"/>
      <c r="K203" s="9"/>
      <c r="L203" s="2"/>
      <c r="M203" s="1"/>
    </row>
    <row r="204" spans="1:13" s="1" customFormat="1">
      <c r="E204" s="1" t="s">
        <v>386</v>
      </c>
      <c r="F204" s="1">
        <v>794783020</v>
      </c>
    </row>
    <row r="205" spans="1:13" s="1" customFormat="1"/>
    <row r="206" spans="1:13" s="1" customFormat="1"/>
    <row r="207" spans="1:13" s="1" customFormat="1"/>
    <row r="208" spans="1:13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F1007">
    <cfRule type="expression" dxfId="17" priority="1">
      <formula>NOT(ISNA(VLOOKUP($A4,red,1,0)))</formula>
    </cfRule>
    <cfRule type="expression" dxfId="16" priority="2">
      <formula>NOT(ISNA(VLOOKUP($A4,others,1,0)))</formula>
    </cfRule>
    <cfRule type="expression" dxfId="15" priority="3">
      <formula>NOT(ISNA(VLOOKUP($A4,NASH,1,0)))</formula>
    </cfRule>
    <cfRule type="expression" dxfId="14" priority="4">
      <formula>NOT(ISNA(VLOOKUP($A4,RCA,1,0)))</formula>
    </cfRule>
    <cfRule type="expression" dxfId="13" priority="5">
      <formula>NOT(ISNA(VLOOKUP($A4,EPIC,1,0)))</formula>
    </cfRule>
    <cfRule type="expression" dxfId="12" priority="6">
      <formula>NOT(ISNA(VLOOKUP($A4,COL,1,0)))</formula>
    </cfRule>
  </conditionalFormatting>
  <pageMargins left="0.25" right="0.2" top="0.75" bottom="0.75" header="0.3" footer="0.3"/>
  <pageSetup fitToHeight="0" orientation="portrait" r:id="rId1"/>
  <headerFooter>
    <oddHeader>&amp;C&amp;"-,Bold"&amp;12&amp;A - &amp;"-,Regular"&amp;F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M273"/>
  <sheetViews>
    <sheetView workbookViewId="0">
      <pane ySplit="2" topLeftCell="A3" activePane="bottomLeft" state="frozen"/>
      <selection activeCell="B21" sqref="B21"/>
      <selection pane="bottomLeft" activeCell="D22" sqref="D22"/>
    </sheetView>
  </sheetViews>
  <sheetFormatPr defaultRowHeight="12.75"/>
  <cols>
    <col min="1" max="1" width="4.7109375" style="6" customWidth="1"/>
    <col min="2" max="2" width="6" style="6" bestFit="1" customWidth="1"/>
    <col min="3" max="3" width="27.28515625" style="6" customWidth="1"/>
    <col min="4" max="4" width="29.7109375" style="6" customWidth="1"/>
    <col min="5" max="5" width="9.85546875" style="7" bestFit="1" customWidth="1"/>
    <col min="6" max="6" width="2" style="67" customWidth="1"/>
    <col min="7" max="7" width="30.140625" style="68" customWidth="1"/>
    <col min="8" max="8" width="30.140625" style="67" customWidth="1"/>
    <col min="9" max="9" width="12.42578125" style="69" bestFit="1" customWidth="1"/>
    <col min="10" max="10" width="9.140625" style="67"/>
    <col min="11" max="11" width="12.42578125" style="69" bestFit="1" customWidth="1"/>
    <col min="12" max="12" width="11.28515625" style="67" customWidth="1"/>
    <col min="13" max="13" width="9.140625" style="68"/>
    <col min="14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945</v>
      </c>
      <c r="B1" s="3"/>
      <c r="C1" s="4"/>
      <c r="D1" s="4"/>
      <c r="E1" s="5"/>
      <c r="F1" s="60"/>
      <c r="G1" s="61"/>
      <c r="H1" s="62"/>
      <c r="I1" s="63"/>
      <c r="J1" s="24"/>
      <c r="K1" s="63"/>
      <c r="L1" s="24"/>
      <c r="M1" s="64"/>
    </row>
    <row r="2" spans="1:13" s="8" customFormat="1">
      <c r="A2" s="3" t="s">
        <v>940</v>
      </c>
      <c r="B2" s="3" t="s">
        <v>948</v>
      </c>
      <c r="C2" s="4" t="s">
        <v>0</v>
      </c>
      <c r="D2" s="4" t="s">
        <v>1</v>
      </c>
      <c r="E2" s="5" t="s">
        <v>1118</v>
      </c>
      <c r="F2" s="60"/>
      <c r="G2" s="61"/>
      <c r="H2" s="62"/>
      <c r="I2" s="63"/>
      <c r="J2" s="24"/>
      <c r="K2" s="63"/>
      <c r="L2" s="24"/>
      <c r="M2" s="64"/>
    </row>
    <row r="3" spans="1:13">
      <c r="A3" s="1">
        <v>1</v>
      </c>
      <c r="B3" s="1" t="s">
        <v>2</v>
      </c>
      <c r="C3" s="1" t="s">
        <v>249</v>
      </c>
      <c r="D3" s="41">
        <v>21</v>
      </c>
      <c r="E3" s="2">
        <v>2840713</v>
      </c>
      <c r="F3" s="65"/>
      <c r="G3" s="53"/>
      <c r="H3" s="65"/>
      <c r="I3" s="66"/>
      <c r="J3" s="65"/>
      <c r="K3" s="66"/>
      <c r="L3" s="65"/>
      <c r="M3" s="53"/>
    </row>
    <row r="4" spans="1:13">
      <c r="A4" s="1">
        <v>2</v>
      </c>
      <c r="B4" s="1" t="s">
        <v>4</v>
      </c>
      <c r="C4" s="1" t="s">
        <v>252</v>
      </c>
      <c r="D4" s="41" t="s">
        <v>253</v>
      </c>
      <c r="E4" s="2">
        <v>1487610</v>
      </c>
      <c r="F4" s="65"/>
      <c r="G4" s="53"/>
      <c r="H4" s="65"/>
      <c r="I4" s="66"/>
      <c r="J4" s="65"/>
      <c r="K4" s="66"/>
      <c r="L4" s="65"/>
      <c r="M4" s="53"/>
    </row>
    <row r="5" spans="1:13">
      <c r="A5" s="1">
        <v>3</v>
      </c>
      <c r="B5" s="1" t="s">
        <v>287</v>
      </c>
      <c r="C5" s="1" t="s">
        <v>288</v>
      </c>
      <c r="D5" s="41" t="s">
        <v>289</v>
      </c>
      <c r="E5" s="2">
        <v>1199484</v>
      </c>
      <c r="F5" s="65"/>
      <c r="G5" s="53"/>
      <c r="H5" s="65"/>
      <c r="I5" s="66"/>
      <c r="J5" s="65"/>
      <c r="K5" s="66"/>
      <c r="L5" s="65"/>
      <c r="M5" s="53"/>
    </row>
    <row r="6" spans="1:13">
      <c r="A6" s="1">
        <v>4</v>
      </c>
      <c r="B6" s="1" t="s">
        <v>287</v>
      </c>
      <c r="C6" s="1" t="s">
        <v>310</v>
      </c>
      <c r="D6" s="41" t="s">
        <v>311</v>
      </c>
      <c r="E6" s="2">
        <v>1052714</v>
      </c>
      <c r="F6" s="65"/>
      <c r="G6" s="53"/>
      <c r="H6" s="65"/>
      <c r="I6" s="66"/>
      <c r="J6" s="65"/>
      <c r="K6" s="66"/>
      <c r="L6" s="65"/>
      <c r="M6" s="53"/>
    </row>
    <row r="7" spans="1:13">
      <c r="A7" s="1">
        <v>5</v>
      </c>
      <c r="B7" s="1" t="s">
        <v>287</v>
      </c>
      <c r="C7" s="1" t="s">
        <v>310</v>
      </c>
      <c r="D7" s="41" t="s">
        <v>421</v>
      </c>
      <c r="E7" s="2">
        <v>931316</v>
      </c>
      <c r="F7" s="65"/>
      <c r="G7" s="53"/>
      <c r="H7" s="65"/>
      <c r="I7" s="66"/>
      <c r="J7" s="65"/>
      <c r="K7" s="66"/>
      <c r="L7" s="65"/>
      <c r="M7" s="53"/>
    </row>
    <row r="8" spans="1:13">
      <c r="A8" s="1">
        <v>6</v>
      </c>
      <c r="B8" s="1" t="s">
        <v>257</v>
      </c>
      <c r="C8" s="1" t="s">
        <v>447</v>
      </c>
      <c r="D8" s="41" t="s">
        <v>608</v>
      </c>
      <c r="E8" s="2">
        <v>891590</v>
      </c>
      <c r="F8" s="65"/>
      <c r="G8" s="53"/>
      <c r="H8" s="65"/>
      <c r="I8" s="66"/>
      <c r="J8" s="65"/>
      <c r="K8" s="66"/>
      <c r="L8" s="65"/>
      <c r="M8" s="53"/>
    </row>
    <row r="9" spans="1:13">
      <c r="A9" s="1">
        <v>7</v>
      </c>
      <c r="B9" s="1" t="s">
        <v>283</v>
      </c>
      <c r="C9" s="1" t="s">
        <v>284</v>
      </c>
      <c r="D9" s="41" t="s">
        <v>379</v>
      </c>
      <c r="E9" s="2">
        <v>875428</v>
      </c>
      <c r="F9" s="65"/>
      <c r="G9" s="53"/>
      <c r="H9" s="65"/>
      <c r="I9" s="66"/>
      <c r="J9" s="65"/>
      <c r="K9" s="66"/>
      <c r="L9" s="65"/>
      <c r="M9" s="53"/>
    </row>
    <row r="10" spans="1:13">
      <c r="A10" s="1">
        <v>8</v>
      </c>
      <c r="B10" s="1" t="s">
        <v>257</v>
      </c>
      <c r="C10" s="1" t="s">
        <v>447</v>
      </c>
      <c r="D10" s="41" t="s">
        <v>873</v>
      </c>
      <c r="E10" s="2">
        <v>871419</v>
      </c>
      <c r="F10" s="65"/>
      <c r="G10" s="53"/>
      <c r="H10" s="65"/>
      <c r="I10" s="66"/>
      <c r="J10" s="65"/>
      <c r="K10" s="66"/>
      <c r="L10" s="65"/>
      <c r="M10" s="53"/>
    </row>
    <row r="11" spans="1:13">
      <c r="A11" s="1">
        <v>9</v>
      </c>
      <c r="B11" s="1" t="s">
        <v>283</v>
      </c>
      <c r="C11" s="1" t="s">
        <v>284</v>
      </c>
      <c r="D11" s="41" t="s">
        <v>2267</v>
      </c>
      <c r="E11" s="2">
        <v>863286</v>
      </c>
      <c r="F11" s="65"/>
      <c r="G11" s="53"/>
      <c r="H11" s="65"/>
      <c r="I11" s="66"/>
      <c r="J11" s="65"/>
      <c r="K11" s="66"/>
      <c r="L11" s="65"/>
      <c r="M11" s="53"/>
    </row>
    <row r="12" spans="1:13">
      <c r="A12" s="1">
        <v>10</v>
      </c>
      <c r="B12" s="1" t="s">
        <v>283</v>
      </c>
      <c r="C12" s="1" t="s">
        <v>284</v>
      </c>
      <c r="D12" s="41" t="s">
        <v>285</v>
      </c>
      <c r="E12" s="2">
        <v>794879</v>
      </c>
      <c r="F12" s="65"/>
      <c r="G12" s="53"/>
      <c r="H12" s="65"/>
      <c r="I12" s="66"/>
      <c r="J12" s="65"/>
      <c r="K12" s="66"/>
      <c r="L12" s="65"/>
      <c r="M12" s="53"/>
    </row>
    <row r="13" spans="1:13">
      <c r="A13" s="1">
        <v>11</v>
      </c>
      <c r="B13" s="1" t="s">
        <v>2112</v>
      </c>
      <c r="C13" s="1" t="s">
        <v>364</v>
      </c>
      <c r="D13" s="41" t="s">
        <v>637</v>
      </c>
      <c r="E13" s="2">
        <v>788727</v>
      </c>
      <c r="F13" s="65"/>
      <c r="G13" s="53"/>
      <c r="H13" s="65"/>
      <c r="I13" s="66"/>
      <c r="J13" s="65"/>
      <c r="K13" s="66"/>
      <c r="L13" s="65"/>
      <c r="M13" s="53"/>
    </row>
    <row r="14" spans="1:13">
      <c r="A14" s="1">
        <v>12</v>
      </c>
      <c r="B14" s="1" t="s">
        <v>4</v>
      </c>
      <c r="C14" s="1" t="s">
        <v>252</v>
      </c>
      <c r="D14" s="41" t="s">
        <v>2197</v>
      </c>
      <c r="E14" s="2">
        <v>777831</v>
      </c>
      <c r="F14" s="65"/>
      <c r="G14" s="53"/>
      <c r="H14" s="65"/>
      <c r="I14" s="66"/>
      <c r="J14" s="65"/>
      <c r="K14" s="66"/>
      <c r="L14" s="65"/>
      <c r="M14" s="53"/>
    </row>
    <row r="15" spans="1:13">
      <c r="A15" s="1">
        <v>13</v>
      </c>
      <c r="B15" s="1" t="s">
        <v>2</v>
      </c>
      <c r="C15" s="1" t="s">
        <v>249</v>
      </c>
      <c r="D15" s="41">
        <v>19</v>
      </c>
      <c r="E15" s="2">
        <v>761308</v>
      </c>
      <c r="F15" s="65"/>
      <c r="G15" s="53"/>
      <c r="H15" s="65"/>
      <c r="I15" s="66"/>
      <c r="J15" s="65"/>
      <c r="K15" s="66"/>
      <c r="L15" s="65"/>
      <c r="M15" s="53"/>
    </row>
    <row r="16" spans="1:13">
      <c r="A16" s="1">
        <v>14</v>
      </c>
      <c r="B16" s="1" t="s">
        <v>257</v>
      </c>
      <c r="C16" s="1" t="s">
        <v>258</v>
      </c>
      <c r="D16" s="41" t="s">
        <v>259</v>
      </c>
      <c r="E16" s="2">
        <v>759629</v>
      </c>
      <c r="F16" s="65"/>
      <c r="G16" s="53"/>
      <c r="H16" s="65"/>
      <c r="I16" s="66"/>
      <c r="J16" s="65"/>
      <c r="K16" s="66"/>
      <c r="L16" s="65"/>
      <c r="M16" s="53"/>
    </row>
    <row r="17" spans="1:13">
      <c r="A17" s="1">
        <v>15</v>
      </c>
      <c r="B17" s="1" t="s">
        <v>8</v>
      </c>
      <c r="C17" s="1" t="s">
        <v>390</v>
      </c>
      <c r="D17" s="41" t="s">
        <v>719</v>
      </c>
      <c r="E17" s="2">
        <v>756806</v>
      </c>
      <c r="F17" s="65"/>
      <c r="G17" s="53"/>
      <c r="H17" s="65"/>
      <c r="I17" s="66"/>
      <c r="J17" s="65"/>
      <c r="K17" s="66"/>
      <c r="L17" s="65"/>
      <c r="M17" s="53"/>
    </row>
    <row r="18" spans="1:13">
      <c r="A18" s="1">
        <v>16</v>
      </c>
      <c r="B18" s="1" t="s">
        <v>268</v>
      </c>
      <c r="C18" s="1" t="s">
        <v>474</v>
      </c>
      <c r="D18" s="41" t="s">
        <v>475</v>
      </c>
      <c r="E18" s="2">
        <v>748002</v>
      </c>
      <c r="F18" s="65"/>
      <c r="G18" s="53"/>
      <c r="H18" s="65"/>
      <c r="I18" s="66"/>
      <c r="J18" s="65"/>
      <c r="K18" s="66"/>
      <c r="L18" s="65"/>
      <c r="M18" s="53"/>
    </row>
    <row r="19" spans="1:13">
      <c r="A19" s="1">
        <v>17</v>
      </c>
      <c r="B19" s="1" t="s">
        <v>2112</v>
      </c>
      <c r="C19" s="1" t="s">
        <v>400</v>
      </c>
      <c r="D19" s="41" t="s">
        <v>473</v>
      </c>
      <c r="E19" s="2">
        <v>745338</v>
      </c>
      <c r="F19" s="65"/>
      <c r="G19" s="53"/>
      <c r="H19" s="65"/>
      <c r="I19" s="66"/>
      <c r="J19" s="65"/>
      <c r="K19" s="66"/>
      <c r="L19" s="65"/>
      <c r="M19" s="53"/>
    </row>
    <row r="20" spans="1:13">
      <c r="A20" s="1">
        <v>18</v>
      </c>
      <c r="B20" s="1" t="s">
        <v>260</v>
      </c>
      <c r="C20" s="1" t="s">
        <v>889</v>
      </c>
      <c r="D20" s="41" t="s">
        <v>255</v>
      </c>
      <c r="E20" s="2">
        <v>717239</v>
      </c>
      <c r="F20" s="65"/>
      <c r="G20" s="53"/>
      <c r="H20" s="65"/>
      <c r="I20" s="66"/>
      <c r="J20" s="65"/>
      <c r="K20" s="66"/>
      <c r="L20" s="65"/>
      <c r="M20" s="53"/>
    </row>
    <row r="21" spans="1:13">
      <c r="A21" s="1">
        <v>19</v>
      </c>
      <c r="B21" s="1" t="s">
        <v>2</v>
      </c>
      <c r="C21" s="1" t="s">
        <v>362</v>
      </c>
      <c r="D21" s="41" t="s">
        <v>363</v>
      </c>
      <c r="E21" s="2">
        <v>663288</v>
      </c>
      <c r="F21" s="65"/>
      <c r="G21" s="53"/>
      <c r="H21" s="65"/>
      <c r="I21" s="66"/>
      <c r="J21" s="65"/>
      <c r="K21" s="66"/>
      <c r="L21" s="65"/>
      <c r="M21" s="53"/>
    </row>
    <row r="22" spans="1:13">
      <c r="A22" s="1">
        <v>20</v>
      </c>
      <c r="B22" s="1" t="s">
        <v>287</v>
      </c>
      <c r="C22" s="1" t="s">
        <v>302</v>
      </c>
      <c r="D22" s="41" t="s">
        <v>895</v>
      </c>
      <c r="E22" s="2">
        <v>625214</v>
      </c>
      <c r="F22" s="65"/>
      <c r="G22" s="53"/>
      <c r="H22" s="65"/>
      <c r="I22" s="66"/>
      <c r="J22" s="65"/>
      <c r="K22" s="66"/>
      <c r="L22" s="65"/>
      <c r="M22" s="53"/>
    </row>
    <row r="23" spans="1:13">
      <c r="A23" s="1">
        <v>21</v>
      </c>
      <c r="B23" s="1" t="s">
        <v>272</v>
      </c>
      <c r="C23" s="1" t="s">
        <v>357</v>
      </c>
      <c r="D23" s="41" t="s">
        <v>358</v>
      </c>
      <c r="E23" s="2">
        <v>623754</v>
      </c>
      <c r="F23" s="65"/>
      <c r="G23" s="53"/>
      <c r="H23" s="65"/>
      <c r="I23" s="66"/>
      <c r="J23" s="65"/>
      <c r="K23" s="66"/>
      <c r="L23" s="65"/>
      <c r="M23" s="53"/>
    </row>
    <row r="24" spans="1:13">
      <c r="A24" s="1">
        <v>22</v>
      </c>
      <c r="B24" s="1" t="s">
        <v>2111</v>
      </c>
      <c r="C24" s="1" t="s">
        <v>464</v>
      </c>
      <c r="D24" s="41" t="s">
        <v>465</v>
      </c>
      <c r="E24" s="2">
        <v>606417</v>
      </c>
      <c r="F24" s="65"/>
      <c r="G24" s="53"/>
      <c r="H24" s="65"/>
      <c r="I24" s="66"/>
      <c r="J24" s="65"/>
      <c r="K24" s="66"/>
      <c r="L24" s="65"/>
      <c r="M24" s="53"/>
    </row>
    <row r="25" spans="1:13">
      <c r="A25" s="1">
        <v>23</v>
      </c>
      <c r="B25" s="1" t="s">
        <v>260</v>
      </c>
      <c r="C25" s="1" t="s">
        <v>278</v>
      </c>
      <c r="D25" s="41" t="s">
        <v>327</v>
      </c>
      <c r="E25" s="2">
        <v>600106</v>
      </c>
      <c r="F25" s="65"/>
      <c r="G25" s="53"/>
      <c r="H25" s="65"/>
      <c r="I25" s="66"/>
      <c r="J25" s="65"/>
      <c r="K25" s="66"/>
      <c r="L25" s="65"/>
      <c r="M25" s="53"/>
    </row>
    <row r="26" spans="1:13">
      <c r="A26" s="1">
        <v>24</v>
      </c>
      <c r="B26" s="1" t="s">
        <v>2111</v>
      </c>
      <c r="C26" s="1" t="s">
        <v>292</v>
      </c>
      <c r="D26" s="41" t="s">
        <v>293</v>
      </c>
      <c r="E26" s="2">
        <v>581752</v>
      </c>
      <c r="F26" s="65"/>
      <c r="G26" s="53"/>
      <c r="H26" s="65"/>
      <c r="I26" s="66"/>
      <c r="J26" s="65"/>
      <c r="K26" s="66"/>
      <c r="L26" s="65"/>
      <c r="M26" s="53"/>
    </row>
    <row r="27" spans="1:13">
      <c r="A27" s="1">
        <v>25</v>
      </c>
      <c r="B27" s="1" t="s">
        <v>273</v>
      </c>
      <c r="C27" s="1" t="s">
        <v>307</v>
      </c>
      <c r="D27" s="41" t="s">
        <v>308</v>
      </c>
      <c r="E27" s="2">
        <v>579038</v>
      </c>
      <c r="F27" s="65"/>
      <c r="G27" s="53"/>
      <c r="H27" s="65"/>
      <c r="I27" s="66"/>
      <c r="J27" s="65"/>
      <c r="K27" s="66"/>
      <c r="L27" s="65"/>
      <c r="M27" s="53"/>
    </row>
    <row r="28" spans="1:13">
      <c r="A28" s="1">
        <v>26</v>
      </c>
      <c r="B28" s="1" t="s">
        <v>2</v>
      </c>
      <c r="C28" s="1" t="s">
        <v>1325</v>
      </c>
      <c r="D28" s="41" t="s">
        <v>1326</v>
      </c>
      <c r="E28" s="2">
        <v>566792</v>
      </c>
      <c r="F28" s="65"/>
      <c r="G28" s="53"/>
      <c r="H28" s="65"/>
      <c r="I28" s="66"/>
      <c r="J28" s="65"/>
      <c r="K28" s="66"/>
      <c r="L28" s="65"/>
      <c r="M28" s="53"/>
    </row>
    <row r="29" spans="1:13">
      <c r="A29" s="1">
        <v>27</v>
      </c>
      <c r="B29" s="1" t="s">
        <v>2</v>
      </c>
      <c r="C29" s="1" t="s">
        <v>804</v>
      </c>
      <c r="D29" s="41" t="s">
        <v>883</v>
      </c>
      <c r="E29" s="2">
        <v>562464</v>
      </c>
      <c r="F29" s="65"/>
      <c r="G29" s="53"/>
      <c r="H29" s="65"/>
      <c r="I29" s="66"/>
      <c r="J29" s="65"/>
      <c r="K29" s="66"/>
      <c r="L29" s="65"/>
      <c r="M29" s="53"/>
    </row>
    <row r="30" spans="1:13">
      <c r="A30" s="1">
        <v>28</v>
      </c>
      <c r="B30" s="1" t="s">
        <v>268</v>
      </c>
      <c r="C30" s="1" t="s">
        <v>700</v>
      </c>
      <c r="D30" s="41" t="s">
        <v>782</v>
      </c>
      <c r="E30" s="2">
        <v>561379</v>
      </c>
      <c r="F30" s="65"/>
      <c r="G30" s="53"/>
      <c r="H30" s="65"/>
      <c r="I30" s="66"/>
      <c r="J30" s="65"/>
      <c r="K30" s="66"/>
      <c r="L30" s="65"/>
      <c r="M30" s="53"/>
    </row>
    <row r="31" spans="1:13">
      <c r="A31" s="1">
        <v>29</v>
      </c>
      <c r="B31" s="1" t="s">
        <v>265</v>
      </c>
      <c r="C31" s="1" t="s">
        <v>266</v>
      </c>
      <c r="D31" s="41" t="s">
        <v>267</v>
      </c>
      <c r="E31" s="2">
        <v>559678</v>
      </c>
      <c r="F31" s="65"/>
      <c r="G31" s="53"/>
      <c r="H31" s="65"/>
      <c r="I31" s="66"/>
      <c r="J31" s="65"/>
      <c r="K31" s="66"/>
      <c r="L31" s="65"/>
      <c r="M31" s="53"/>
    </row>
    <row r="32" spans="1:13">
      <c r="A32" s="1">
        <v>30</v>
      </c>
      <c r="B32" s="1" t="s">
        <v>350</v>
      </c>
      <c r="C32" s="1" t="s">
        <v>780</v>
      </c>
      <c r="D32" s="41" t="s">
        <v>814</v>
      </c>
      <c r="E32" s="2">
        <v>557991</v>
      </c>
      <c r="F32" s="65"/>
      <c r="G32" s="53"/>
      <c r="H32" s="65"/>
      <c r="I32" s="66"/>
      <c r="J32" s="65"/>
      <c r="K32" s="66"/>
      <c r="L32" s="65"/>
      <c r="M32" s="53"/>
    </row>
    <row r="33" spans="1:13">
      <c r="A33" s="1">
        <v>31</v>
      </c>
      <c r="B33" s="1" t="s">
        <v>298</v>
      </c>
      <c r="C33" s="1" t="s">
        <v>299</v>
      </c>
      <c r="D33" s="41" t="s">
        <v>300</v>
      </c>
      <c r="E33" s="2">
        <v>554198</v>
      </c>
      <c r="F33" s="65"/>
      <c r="G33" s="53"/>
      <c r="H33" s="65"/>
      <c r="I33" s="66"/>
      <c r="J33" s="65"/>
      <c r="K33" s="66"/>
      <c r="L33" s="65"/>
      <c r="M33" s="53"/>
    </row>
    <row r="34" spans="1:13">
      <c r="A34" s="1">
        <v>32</v>
      </c>
      <c r="B34" s="1" t="s">
        <v>7</v>
      </c>
      <c r="C34" s="1" t="s">
        <v>263</v>
      </c>
      <c r="D34" s="41" t="s">
        <v>264</v>
      </c>
      <c r="E34" s="2">
        <v>543358</v>
      </c>
      <c r="F34" s="65"/>
      <c r="G34" s="53"/>
      <c r="H34" s="65"/>
      <c r="I34" s="66"/>
      <c r="J34" s="65"/>
      <c r="K34" s="66"/>
      <c r="L34" s="65"/>
      <c r="M34" s="53"/>
    </row>
    <row r="35" spans="1:13">
      <c r="A35" s="1">
        <v>33</v>
      </c>
      <c r="B35" s="1" t="s">
        <v>257</v>
      </c>
      <c r="C35" s="1" t="s">
        <v>402</v>
      </c>
      <c r="D35" s="41" t="s">
        <v>579</v>
      </c>
      <c r="E35" s="2">
        <v>528209</v>
      </c>
      <c r="F35" s="65"/>
      <c r="G35" s="53"/>
      <c r="H35" s="65"/>
      <c r="I35" s="66"/>
      <c r="J35" s="65"/>
      <c r="K35" s="66"/>
      <c r="L35" s="65"/>
      <c r="M35" s="53"/>
    </row>
    <row r="36" spans="1:13">
      <c r="A36" s="1">
        <v>34</v>
      </c>
      <c r="B36" s="1" t="s">
        <v>268</v>
      </c>
      <c r="C36" s="1" t="s">
        <v>269</v>
      </c>
      <c r="D36" s="41" t="s">
        <v>270</v>
      </c>
      <c r="E36" s="2">
        <v>515055</v>
      </c>
      <c r="F36" s="65"/>
      <c r="G36" s="53"/>
      <c r="H36" s="65"/>
      <c r="I36" s="66"/>
      <c r="J36" s="65"/>
      <c r="K36" s="66"/>
      <c r="L36" s="65"/>
      <c r="M36" s="53"/>
    </row>
    <row r="37" spans="1:13">
      <c r="A37" s="1">
        <v>35</v>
      </c>
      <c r="B37" s="1" t="s">
        <v>2111</v>
      </c>
      <c r="C37" s="1" t="s">
        <v>1327</v>
      </c>
      <c r="D37" s="41" t="s">
        <v>1328</v>
      </c>
      <c r="E37" s="2">
        <v>512331</v>
      </c>
      <c r="F37" s="65"/>
      <c r="G37" s="53"/>
      <c r="H37" s="65"/>
      <c r="I37" s="66"/>
      <c r="J37" s="65"/>
      <c r="K37" s="66"/>
      <c r="L37" s="65"/>
      <c r="M37" s="53"/>
    </row>
    <row r="38" spans="1:13">
      <c r="A38" s="1">
        <v>36</v>
      </c>
      <c r="B38" s="1" t="s">
        <v>273</v>
      </c>
      <c r="C38" s="1" t="s">
        <v>307</v>
      </c>
      <c r="D38" s="41" t="s">
        <v>668</v>
      </c>
      <c r="E38" s="2">
        <v>511077</v>
      </c>
      <c r="F38" s="65"/>
      <c r="G38" s="53"/>
      <c r="H38" s="65"/>
      <c r="I38" s="66"/>
      <c r="J38" s="65"/>
      <c r="K38" s="66"/>
      <c r="L38" s="65"/>
      <c r="M38" s="53"/>
    </row>
    <row r="39" spans="1:13">
      <c r="A39" s="1">
        <v>37</v>
      </c>
      <c r="B39" s="1" t="s">
        <v>8</v>
      </c>
      <c r="C39" s="1" t="s">
        <v>921</v>
      </c>
      <c r="D39" s="41" t="s">
        <v>922</v>
      </c>
      <c r="E39" s="2">
        <v>503971</v>
      </c>
      <c r="F39" s="65"/>
      <c r="G39" s="53"/>
      <c r="H39" s="65"/>
      <c r="I39" s="66"/>
      <c r="J39" s="65"/>
      <c r="K39" s="66"/>
      <c r="L39" s="65"/>
      <c r="M39" s="53"/>
    </row>
    <row r="40" spans="1:13">
      <c r="A40" s="1">
        <v>38</v>
      </c>
      <c r="B40" s="1" t="s">
        <v>2112</v>
      </c>
      <c r="C40" s="1" t="s">
        <v>400</v>
      </c>
      <c r="D40" s="41" t="s">
        <v>704</v>
      </c>
      <c r="E40" s="2">
        <v>484952</v>
      </c>
      <c r="F40" s="65"/>
      <c r="G40" s="53"/>
      <c r="H40" s="65"/>
      <c r="I40" s="66"/>
      <c r="J40" s="65"/>
      <c r="K40" s="66"/>
      <c r="L40" s="65"/>
      <c r="M40" s="53"/>
    </row>
    <row r="41" spans="1:13">
      <c r="A41" s="1">
        <v>39</v>
      </c>
      <c r="B41" s="1" t="s">
        <v>2111</v>
      </c>
      <c r="C41" s="1" t="s">
        <v>292</v>
      </c>
      <c r="D41" s="41" t="s">
        <v>614</v>
      </c>
      <c r="E41" s="2">
        <v>484326</v>
      </c>
      <c r="F41" s="65"/>
      <c r="G41" s="53"/>
      <c r="H41" s="65"/>
      <c r="I41" s="66"/>
      <c r="J41" s="65"/>
      <c r="K41" s="66"/>
      <c r="L41" s="65"/>
      <c r="M41" s="53"/>
    </row>
    <row r="42" spans="1:13">
      <c r="A42" s="1">
        <v>40</v>
      </c>
      <c r="B42" s="1" t="s">
        <v>336</v>
      </c>
      <c r="C42" s="1" t="s">
        <v>337</v>
      </c>
      <c r="D42" s="41" t="s">
        <v>338</v>
      </c>
      <c r="E42" s="2">
        <v>475013</v>
      </c>
      <c r="F42" s="65"/>
      <c r="G42" s="53"/>
      <c r="H42" s="65"/>
      <c r="I42" s="66"/>
      <c r="J42" s="65"/>
      <c r="K42" s="66"/>
      <c r="L42" s="65"/>
      <c r="M42" s="53"/>
    </row>
    <row r="43" spans="1:13">
      <c r="A43" s="1">
        <v>41</v>
      </c>
      <c r="B43" s="1" t="s">
        <v>1644</v>
      </c>
      <c r="C43" s="1" t="s">
        <v>1645</v>
      </c>
      <c r="D43" s="41" t="s">
        <v>1645</v>
      </c>
      <c r="E43" s="2">
        <v>474433</v>
      </c>
      <c r="F43" s="65"/>
      <c r="G43" s="53"/>
      <c r="H43" s="65"/>
      <c r="I43" s="66"/>
      <c r="J43" s="65"/>
      <c r="K43" s="66"/>
      <c r="L43" s="65"/>
      <c r="M43" s="53"/>
    </row>
    <row r="44" spans="1:13">
      <c r="A44" s="1">
        <v>42</v>
      </c>
      <c r="B44" s="1" t="s">
        <v>286</v>
      </c>
      <c r="C44" s="1" t="s">
        <v>334</v>
      </c>
      <c r="D44" s="41" t="s">
        <v>1329</v>
      </c>
      <c r="E44" s="2">
        <v>474075</v>
      </c>
      <c r="F44" s="65"/>
      <c r="G44" s="53"/>
      <c r="H44" s="65"/>
      <c r="I44" s="66"/>
      <c r="J44" s="65"/>
      <c r="K44" s="66"/>
      <c r="L44" s="65"/>
      <c r="M44" s="53"/>
    </row>
    <row r="45" spans="1:13">
      <c r="A45" s="1">
        <v>43</v>
      </c>
      <c r="B45" s="1" t="s">
        <v>273</v>
      </c>
      <c r="C45" s="1" t="s">
        <v>1355</v>
      </c>
      <c r="D45" s="41" t="s">
        <v>1356</v>
      </c>
      <c r="E45" s="2">
        <v>473859</v>
      </c>
      <c r="F45" s="65"/>
      <c r="G45" s="53"/>
      <c r="H45" s="65"/>
      <c r="I45" s="66"/>
      <c r="J45" s="65"/>
      <c r="K45" s="66"/>
      <c r="L45" s="65"/>
      <c r="M45" s="53"/>
    </row>
    <row r="46" spans="1:13">
      <c r="A46" s="1">
        <v>44</v>
      </c>
      <c r="B46" s="1" t="s">
        <v>286</v>
      </c>
      <c r="C46" s="1" t="s">
        <v>334</v>
      </c>
      <c r="D46" s="41" t="s">
        <v>335</v>
      </c>
      <c r="E46" s="2">
        <v>468282</v>
      </c>
      <c r="F46" s="65"/>
      <c r="G46" s="53"/>
      <c r="H46" s="65"/>
      <c r="I46" s="66"/>
      <c r="J46" s="65"/>
      <c r="K46" s="66"/>
      <c r="L46" s="65"/>
      <c r="M46" s="53"/>
    </row>
    <row r="47" spans="1:13">
      <c r="A47" s="1">
        <v>45</v>
      </c>
      <c r="B47" s="1" t="s">
        <v>298</v>
      </c>
      <c r="C47" s="1" t="s">
        <v>299</v>
      </c>
      <c r="D47" s="41" t="s">
        <v>562</v>
      </c>
      <c r="E47" s="2">
        <v>463897</v>
      </c>
      <c r="F47" s="65"/>
      <c r="G47" s="53"/>
      <c r="H47" s="65"/>
      <c r="I47" s="66"/>
      <c r="J47" s="65"/>
      <c r="K47" s="66"/>
      <c r="L47" s="65"/>
      <c r="M47" s="53"/>
    </row>
    <row r="48" spans="1:13">
      <c r="A48" s="1">
        <v>46</v>
      </c>
      <c r="B48" s="1" t="s">
        <v>260</v>
      </c>
      <c r="C48" s="1" t="s">
        <v>278</v>
      </c>
      <c r="D48" s="41" t="s">
        <v>279</v>
      </c>
      <c r="E48" s="2">
        <v>456002</v>
      </c>
      <c r="F48" s="65"/>
      <c r="G48" s="53"/>
      <c r="H48" s="65"/>
      <c r="I48" s="66"/>
      <c r="J48" s="65"/>
      <c r="K48" s="66"/>
      <c r="L48" s="65"/>
      <c r="M48" s="53"/>
    </row>
    <row r="49" spans="1:13">
      <c r="A49" s="1">
        <v>47</v>
      </c>
      <c r="B49" s="1" t="s">
        <v>1330</v>
      </c>
      <c r="C49" s="1" t="s">
        <v>1253</v>
      </c>
      <c r="D49" s="41" t="s">
        <v>1331</v>
      </c>
      <c r="E49" s="2">
        <v>453552</v>
      </c>
      <c r="F49" s="65"/>
      <c r="G49" s="53"/>
      <c r="H49" s="65"/>
      <c r="I49" s="66"/>
      <c r="J49" s="65"/>
      <c r="K49" s="66"/>
      <c r="L49" s="65"/>
      <c r="M49" s="53"/>
    </row>
    <row r="50" spans="1:13">
      <c r="A50" s="1">
        <v>48</v>
      </c>
      <c r="B50" s="1" t="s">
        <v>8</v>
      </c>
      <c r="C50" s="1" t="s">
        <v>593</v>
      </c>
      <c r="D50" s="41" t="s">
        <v>593</v>
      </c>
      <c r="E50" s="2">
        <v>453014</v>
      </c>
      <c r="F50" s="65"/>
      <c r="G50" s="53"/>
      <c r="H50" s="65"/>
      <c r="I50" s="66"/>
      <c r="J50" s="65"/>
      <c r="K50" s="66"/>
      <c r="L50" s="65"/>
      <c r="M50" s="53"/>
    </row>
    <row r="51" spans="1:13">
      <c r="A51" s="1">
        <v>49</v>
      </c>
      <c r="B51" s="1" t="s">
        <v>286</v>
      </c>
      <c r="C51" s="1" t="s">
        <v>334</v>
      </c>
      <c r="D51" s="41" t="s">
        <v>1877</v>
      </c>
      <c r="E51" s="2">
        <v>451006</v>
      </c>
      <c r="F51" s="65"/>
      <c r="G51" s="53"/>
      <c r="H51" s="65"/>
      <c r="I51" s="66"/>
      <c r="J51" s="65"/>
      <c r="K51" s="66"/>
      <c r="L51" s="65"/>
      <c r="M51" s="53"/>
    </row>
    <row r="52" spans="1:13">
      <c r="A52" s="1">
        <v>50</v>
      </c>
      <c r="B52" s="1" t="s">
        <v>283</v>
      </c>
      <c r="C52" s="1" t="s">
        <v>284</v>
      </c>
      <c r="D52" s="41" t="s">
        <v>401</v>
      </c>
      <c r="E52" s="2">
        <v>445908</v>
      </c>
      <c r="F52" s="65"/>
      <c r="G52" s="53"/>
      <c r="H52" s="65"/>
      <c r="I52" s="66"/>
      <c r="J52" s="65"/>
      <c r="K52" s="66"/>
      <c r="L52" s="65"/>
      <c r="M52" s="53"/>
    </row>
    <row r="53" spans="1:13">
      <c r="A53" s="1">
        <v>51</v>
      </c>
      <c r="B53" s="1" t="s">
        <v>14</v>
      </c>
      <c r="C53" s="1" t="s">
        <v>374</v>
      </c>
      <c r="D53" s="41" t="s">
        <v>411</v>
      </c>
      <c r="E53" s="2">
        <v>434261</v>
      </c>
      <c r="F53" s="65"/>
      <c r="G53" s="53"/>
      <c r="H53" s="65"/>
      <c r="I53" s="66"/>
      <c r="J53" s="65"/>
      <c r="K53" s="66"/>
      <c r="L53" s="65"/>
      <c r="M53" s="53"/>
    </row>
    <row r="54" spans="1:13">
      <c r="A54" s="1">
        <v>52</v>
      </c>
      <c r="B54" s="1" t="s">
        <v>354</v>
      </c>
      <c r="C54" s="1" t="s">
        <v>355</v>
      </c>
      <c r="D54" s="41" t="s">
        <v>356</v>
      </c>
      <c r="E54" s="2">
        <v>426404</v>
      </c>
      <c r="F54" s="65"/>
      <c r="G54" s="53"/>
      <c r="H54" s="65"/>
      <c r="I54" s="66"/>
      <c r="J54" s="65"/>
      <c r="K54" s="66"/>
      <c r="L54" s="65"/>
      <c r="M54" s="53"/>
    </row>
    <row r="55" spans="1:13">
      <c r="A55" s="1">
        <v>53</v>
      </c>
      <c r="B55" s="1" t="s">
        <v>2</v>
      </c>
      <c r="C55" s="1" t="s">
        <v>436</v>
      </c>
      <c r="D55" s="41" t="s">
        <v>479</v>
      </c>
      <c r="E55" s="2">
        <v>423828</v>
      </c>
      <c r="F55" s="65"/>
      <c r="G55" s="53"/>
      <c r="H55" s="65"/>
      <c r="I55" s="66"/>
      <c r="J55" s="65"/>
      <c r="K55" s="66"/>
      <c r="L55" s="65"/>
      <c r="M55" s="53"/>
    </row>
    <row r="56" spans="1:13">
      <c r="A56" s="1">
        <v>54</v>
      </c>
      <c r="B56" s="1" t="s">
        <v>2111</v>
      </c>
      <c r="C56" s="1" t="s">
        <v>752</v>
      </c>
      <c r="D56" s="41" t="s">
        <v>1641</v>
      </c>
      <c r="E56" s="2">
        <v>423562</v>
      </c>
      <c r="F56" s="65"/>
      <c r="G56" s="53"/>
      <c r="H56" s="65"/>
      <c r="I56" s="66"/>
      <c r="J56" s="65"/>
      <c r="K56" s="66"/>
      <c r="L56" s="65"/>
      <c r="M56" s="53"/>
    </row>
    <row r="57" spans="1:13">
      <c r="A57" s="1">
        <v>55</v>
      </c>
      <c r="B57" s="1" t="s">
        <v>1714</v>
      </c>
      <c r="C57" s="1" t="s">
        <v>667</v>
      </c>
      <c r="D57" s="41" t="s">
        <v>663</v>
      </c>
      <c r="E57" s="2">
        <v>423232</v>
      </c>
      <c r="F57" s="65"/>
      <c r="G57" s="53"/>
      <c r="H57" s="65"/>
      <c r="I57" s="66"/>
      <c r="J57" s="65"/>
      <c r="K57" s="66"/>
      <c r="L57" s="65"/>
      <c r="M57" s="53"/>
    </row>
    <row r="58" spans="1:13">
      <c r="A58" s="1">
        <v>56</v>
      </c>
      <c r="B58" s="1" t="s">
        <v>268</v>
      </c>
      <c r="C58" s="1" t="s">
        <v>700</v>
      </c>
      <c r="D58" s="41" t="s">
        <v>1333</v>
      </c>
      <c r="E58" s="2">
        <v>422327</v>
      </c>
      <c r="F58" s="65"/>
      <c r="G58" s="53"/>
      <c r="H58" s="65"/>
      <c r="I58" s="66"/>
      <c r="J58" s="65"/>
      <c r="K58" s="66"/>
      <c r="L58" s="65"/>
      <c r="M58" s="53"/>
    </row>
    <row r="59" spans="1:13">
      <c r="A59" s="1">
        <v>57</v>
      </c>
      <c r="B59" s="1" t="s">
        <v>260</v>
      </c>
      <c r="C59" s="1" t="s">
        <v>724</v>
      </c>
      <c r="D59" s="41" t="s">
        <v>1334</v>
      </c>
      <c r="E59" s="2">
        <v>413576</v>
      </c>
      <c r="F59" s="65"/>
      <c r="G59" s="53"/>
      <c r="H59" s="65"/>
      <c r="I59" s="66"/>
      <c r="J59" s="65"/>
      <c r="K59" s="66"/>
      <c r="L59" s="65"/>
      <c r="M59" s="53"/>
    </row>
    <row r="60" spans="1:13">
      <c r="A60" s="1">
        <v>58</v>
      </c>
      <c r="B60" s="1" t="s">
        <v>272</v>
      </c>
      <c r="C60" s="1" t="s">
        <v>274</v>
      </c>
      <c r="D60" s="41" t="s">
        <v>277</v>
      </c>
      <c r="E60" s="2">
        <v>411925</v>
      </c>
      <c r="F60" s="65"/>
      <c r="G60" s="53"/>
      <c r="H60" s="65"/>
      <c r="I60" s="66"/>
      <c r="J60" s="65"/>
      <c r="K60" s="66"/>
      <c r="L60" s="65"/>
      <c r="M60" s="53"/>
    </row>
    <row r="61" spans="1:13">
      <c r="A61" s="1">
        <v>59</v>
      </c>
      <c r="B61" s="1" t="s">
        <v>2111</v>
      </c>
      <c r="C61" s="1" t="s">
        <v>397</v>
      </c>
      <c r="D61" s="41" t="s">
        <v>88</v>
      </c>
      <c r="E61" s="2">
        <v>407983</v>
      </c>
      <c r="F61" s="65"/>
      <c r="G61" s="53"/>
      <c r="H61" s="65"/>
      <c r="I61" s="66"/>
      <c r="J61" s="65"/>
      <c r="K61" s="66"/>
      <c r="L61" s="65"/>
      <c r="M61" s="53"/>
    </row>
    <row r="62" spans="1:13">
      <c r="A62" s="1">
        <v>60</v>
      </c>
      <c r="B62" s="1" t="s">
        <v>326</v>
      </c>
      <c r="C62" s="1" t="s">
        <v>913</v>
      </c>
      <c r="D62" s="41" t="s">
        <v>1335</v>
      </c>
      <c r="E62" s="2">
        <v>405899</v>
      </c>
      <c r="F62" s="65"/>
      <c r="G62" s="53"/>
      <c r="H62" s="65"/>
      <c r="I62" s="66"/>
      <c r="J62" s="65"/>
      <c r="K62" s="66"/>
      <c r="L62" s="65"/>
      <c r="M62" s="53"/>
    </row>
    <row r="63" spans="1:13">
      <c r="A63" s="1">
        <v>61</v>
      </c>
      <c r="B63" s="1" t="s">
        <v>2111</v>
      </c>
      <c r="C63" s="1" t="s">
        <v>1327</v>
      </c>
      <c r="D63" s="41" t="s">
        <v>1332</v>
      </c>
      <c r="E63" s="2">
        <v>404896</v>
      </c>
      <c r="F63" s="65"/>
      <c r="G63" s="53"/>
      <c r="H63" s="65"/>
      <c r="I63" s="66"/>
      <c r="J63" s="65"/>
      <c r="K63" s="66"/>
      <c r="L63" s="65"/>
      <c r="M63" s="53"/>
    </row>
    <row r="64" spans="1:13">
      <c r="A64" s="1">
        <v>62</v>
      </c>
      <c r="B64" s="1" t="s">
        <v>257</v>
      </c>
      <c r="C64" s="1" t="s">
        <v>447</v>
      </c>
      <c r="D64" s="41" t="s">
        <v>1341</v>
      </c>
      <c r="E64" s="2">
        <v>402409</v>
      </c>
      <c r="F64" s="65"/>
      <c r="G64" s="53"/>
      <c r="H64" s="65"/>
      <c r="I64" s="66"/>
      <c r="J64" s="65"/>
      <c r="K64" s="66"/>
      <c r="L64" s="65"/>
      <c r="M64" s="53"/>
    </row>
    <row r="65" spans="1:13">
      <c r="A65" s="1">
        <v>63</v>
      </c>
      <c r="B65" s="1" t="s">
        <v>2111</v>
      </c>
      <c r="C65" s="1" t="s">
        <v>1338</v>
      </c>
      <c r="D65" s="41" t="s">
        <v>1339</v>
      </c>
      <c r="E65" s="2">
        <v>401376</v>
      </c>
      <c r="F65" s="65"/>
      <c r="G65" s="53"/>
      <c r="H65" s="65"/>
      <c r="I65" s="66"/>
      <c r="J65" s="65"/>
      <c r="K65" s="66"/>
      <c r="L65" s="65"/>
      <c r="M65" s="53"/>
    </row>
    <row r="66" spans="1:13">
      <c r="A66" s="1">
        <v>64</v>
      </c>
      <c r="B66" s="1" t="s">
        <v>2111</v>
      </c>
      <c r="C66" s="1" t="s">
        <v>633</v>
      </c>
      <c r="D66" s="41" t="s">
        <v>634</v>
      </c>
      <c r="E66" s="2">
        <v>401072</v>
      </c>
      <c r="F66" s="65"/>
      <c r="G66" s="53"/>
      <c r="H66" s="65"/>
      <c r="I66" s="66"/>
      <c r="J66" s="65"/>
      <c r="K66" s="66"/>
      <c r="L66" s="65"/>
      <c r="M66" s="53"/>
    </row>
    <row r="67" spans="1:13">
      <c r="A67" s="1">
        <v>65</v>
      </c>
      <c r="B67" s="1" t="s">
        <v>298</v>
      </c>
      <c r="C67" s="1" t="s">
        <v>408</v>
      </c>
      <c r="D67" s="41" t="s">
        <v>478</v>
      </c>
      <c r="E67" s="2">
        <v>397694</v>
      </c>
      <c r="F67" s="65"/>
      <c r="G67" s="53"/>
      <c r="H67" s="65"/>
      <c r="I67" s="66"/>
      <c r="J67" s="65"/>
      <c r="K67" s="66"/>
      <c r="L67" s="65"/>
      <c r="M67" s="53"/>
    </row>
    <row r="68" spans="1:13">
      <c r="A68" s="1">
        <v>66</v>
      </c>
      <c r="B68" s="1" t="s">
        <v>14</v>
      </c>
      <c r="C68" s="1" t="s">
        <v>1336</v>
      </c>
      <c r="D68" s="41" t="s">
        <v>1337</v>
      </c>
      <c r="E68" s="2">
        <v>396952</v>
      </c>
      <c r="F68" s="65"/>
      <c r="G68" s="53"/>
      <c r="H68" s="65"/>
      <c r="I68" s="66"/>
      <c r="J68" s="65"/>
      <c r="K68" s="66"/>
      <c r="L68" s="65"/>
      <c r="M68" s="53"/>
    </row>
    <row r="69" spans="1:13">
      <c r="A69" s="1">
        <v>67</v>
      </c>
      <c r="B69" s="1" t="s">
        <v>2</v>
      </c>
      <c r="C69" s="1" t="s">
        <v>1325</v>
      </c>
      <c r="D69" s="41" t="s">
        <v>1340</v>
      </c>
      <c r="E69" s="2">
        <v>396156</v>
      </c>
      <c r="F69" s="65"/>
      <c r="G69" s="53"/>
      <c r="H69" s="65"/>
      <c r="I69" s="66"/>
      <c r="J69" s="65"/>
      <c r="K69" s="66"/>
      <c r="L69" s="65"/>
      <c r="M69" s="53"/>
    </row>
    <row r="70" spans="1:13">
      <c r="A70" s="1">
        <v>68</v>
      </c>
      <c r="B70" s="1" t="s">
        <v>8</v>
      </c>
      <c r="C70" s="1" t="s">
        <v>1342</v>
      </c>
      <c r="D70" s="41" t="s">
        <v>1343</v>
      </c>
      <c r="E70" s="2">
        <v>394575</v>
      </c>
      <c r="F70" s="65"/>
      <c r="G70" s="53"/>
      <c r="H70" s="65"/>
      <c r="I70" s="66"/>
      <c r="J70" s="65"/>
      <c r="K70" s="66"/>
      <c r="L70" s="65"/>
      <c r="M70" s="53"/>
    </row>
    <row r="71" spans="1:13">
      <c r="A71" s="1">
        <v>69</v>
      </c>
      <c r="B71" s="1" t="s">
        <v>2112</v>
      </c>
      <c r="C71" s="1" t="s">
        <v>364</v>
      </c>
      <c r="D71" s="41" t="s">
        <v>365</v>
      </c>
      <c r="E71" s="2">
        <v>392223</v>
      </c>
      <c r="F71" s="65"/>
      <c r="G71" s="53"/>
      <c r="H71" s="65"/>
      <c r="I71" s="66"/>
      <c r="J71" s="65"/>
      <c r="K71" s="66"/>
      <c r="L71" s="65"/>
      <c r="M71" s="53"/>
    </row>
    <row r="72" spans="1:13">
      <c r="A72" s="1">
        <v>70</v>
      </c>
      <c r="B72" s="1" t="s">
        <v>354</v>
      </c>
      <c r="C72" s="1" t="s">
        <v>355</v>
      </c>
      <c r="D72" s="41" t="s">
        <v>409</v>
      </c>
      <c r="E72" s="2">
        <v>388792</v>
      </c>
      <c r="F72" s="65"/>
      <c r="G72" s="53"/>
      <c r="H72" s="65"/>
      <c r="I72" s="66"/>
      <c r="J72" s="65"/>
      <c r="K72" s="66"/>
      <c r="L72" s="65"/>
      <c r="M72" s="53"/>
    </row>
    <row r="73" spans="1:13">
      <c r="A73" s="1">
        <v>71</v>
      </c>
      <c r="B73" s="1" t="s">
        <v>14</v>
      </c>
      <c r="C73" s="1" t="s">
        <v>1347</v>
      </c>
      <c r="D73" s="41" t="s">
        <v>1348</v>
      </c>
      <c r="E73" s="2">
        <v>385499</v>
      </c>
      <c r="F73" s="65"/>
      <c r="G73" s="53"/>
      <c r="H73" s="65"/>
      <c r="I73" s="66"/>
      <c r="J73" s="65"/>
      <c r="K73" s="66"/>
      <c r="L73" s="65"/>
      <c r="M73" s="53"/>
    </row>
    <row r="74" spans="1:13">
      <c r="A74" s="1">
        <v>72</v>
      </c>
      <c r="B74" s="1" t="s">
        <v>8</v>
      </c>
      <c r="C74" s="1" t="s">
        <v>275</v>
      </c>
      <c r="D74" s="41" t="s">
        <v>1350</v>
      </c>
      <c r="E74" s="2">
        <v>384480</v>
      </c>
      <c r="F74" s="65"/>
      <c r="G74" s="53"/>
      <c r="H74" s="65"/>
      <c r="I74" s="66"/>
      <c r="J74" s="65"/>
      <c r="K74" s="66"/>
      <c r="L74" s="65"/>
      <c r="M74" s="53"/>
    </row>
    <row r="75" spans="1:13">
      <c r="A75" s="1">
        <v>73</v>
      </c>
      <c r="B75" s="1" t="s">
        <v>2112</v>
      </c>
      <c r="C75" s="1" t="s">
        <v>281</v>
      </c>
      <c r="D75" s="41" t="s">
        <v>282</v>
      </c>
      <c r="E75" s="2">
        <v>383098</v>
      </c>
      <c r="F75" s="65"/>
      <c r="G75" s="53"/>
      <c r="H75" s="65"/>
      <c r="I75" s="66"/>
      <c r="J75" s="65"/>
      <c r="K75" s="66"/>
      <c r="L75" s="65"/>
      <c r="M75" s="53"/>
    </row>
    <row r="76" spans="1:13">
      <c r="A76" s="1">
        <v>74</v>
      </c>
      <c r="B76" s="1" t="s">
        <v>273</v>
      </c>
      <c r="C76" s="1" t="s">
        <v>708</v>
      </c>
      <c r="D76" s="41" t="s">
        <v>1351</v>
      </c>
      <c r="E76" s="2">
        <v>381812</v>
      </c>
      <c r="F76" s="65"/>
      <c r="G76" s="53"/>
      <c r="H76" s="65"/>
      <c r="I76" s="66"/>
      <c r="J76" s="65"/>
      <c r="K76" s="66"/>
      <c r="L76" s="65"/>
      <c r="M76" s="53"/>
    </row>
    <row r="77" spans="1:13">
      <c r="A77" s="1">
        <v>75</v>
      </c>
      <c r="B77" s="1" t="s">
        <v>8</v>
      </c>
      <c r="C77" s="1" t="s">
        <v>1233</v>
      </c>
      <c r="D77" s="41" t="s">
        <v>1349</v>
      </c>
      <c r="E77" s="2">
        <v>381059</v>
      </c>
      <c r="F77" s="65"/>
      <c r="G77" s="53"/>
      <c r="H77" s="65"/>
      <c r="I77" s="66"/>
      <c r="J77" s="65"/>
      <c r="K77" s="66"/>
      <c r="L77" s="65"/>
      <c r="M77" s="53"/>
    </row>
    <row r="78" spans="1:13">
      <c r="A78" s="1">
        <v>76</v>
      </c>
      <c r="B78" s="1" t="s">
        <v>260</v>
      </c>
      <c r="C78" s="1" t="s">
        <v>1344</v>
      </c>
      <c r="D78" s="41" t="s">
        <v>255</v>
      </c>
      <c r="E78" s="2">
        <v>378480</v>
      </c>
      <c r="F78" s="65"/>
      <c r="G78" s="53"/>
      <c r="H78" s="65"/>
      <c r="I78" s="66"/>
      <c r="J78" s="65"/>
      <c r="K78" s="66"/>
      <c r="L78" s="65"/>
      <c r="M78" s="53"/>
    </row>
    <row r="79" spans="1:13">
      <c r="A79" s="1">
        <v>77</v>
      </c>
      <c r="B79" s="1" t="s">
        <v>319</v>
      </c>
      <c r="C79" s="1" t="s">
        <v>398</v>
      </c>
      <c r="D79" s="41" t="s">
        <v>363</v>
      </c>
      <c r="E79" s="2">
        <v>377696</v>
      </c>
      <c r="F79" s="65"/>
      <c r="G79" s="53"/>
      <c r="H79" s="65"/>
      <c r="I79" s="66"/>
      <c r="J79" s="65"/>
      <c r="K79" s="66"/>
      <c r="L79" s="65"/>
      <c r="M79" s="53"/>
    </row>
    <row r="80" spans="1:13">
      <c r="A80" s="1">
        <v>78</v>
      </c>
      <c r="B80" s="1" t="s">
        <v>2111</v>
      </c>
      <c r="C80" s="1" t="s">
        <v>685</v>
      </c>
      <c r="D80" s="41" t="s">
        <v>686</v>
      </c>
      <c r="E80" s="2">
        <v>377261</v>
      </c>
      <c r="F80" s="65"/>
      <c r="G80" s="53"/>
      <c r="H80" s="65"/>
      <c r="I80" s="66"/>
      <c r="J80" s="65"/>
      <c r="K80" s="66"/>
      <c r="L80" s="65"/>
      <c r="M80" s="53"/>
    </row>
    <row r="81" spans="1:13">
      <c r="A81" s="1">
        <v>79</v>
      </c>
      <c r="B81" s="1" t="s">
        <v>287</v>
      </c>
      <c r="C81" s="1" t="s">
        <v>288</v>
      </c>
      <c r="D81" s="41" t="s">
        <v>1352</v>
      </c>
      <c r="E81" s="2">
        <v>377055</v>
      </c>
      <c r="F81" s="65"/>
      <c r="G81" s="53"/>
      <c r="H81" s="65"/>
      <c r="I81" s="66"/>
      <c r="J81" s="65"/>
      <c r="K81" s="66"/>
      <c r="L81" s="65"/>
      <c r="M81" s="53"/>
    </row>
    <row r="82" spans="1:13">
      <c r="A82" s="1">
        <v>80</v>
      </c>
      <c r="B82" s="1" t="s">
        <v>4</v>
      </c>
      <c r="C82" s="1" t="s">
        <v>1353</v>
      </c>
      <c r="D82" s="41" t="s">
        <v>1354</v>
      </c>
      <c r="E82" s="2">
        <v>374901</v>
      </c>
      <c r="F82" s="65"/>
      <c r="G82" s="53"/>
      <c r="H82" s="65"/>
      <c r="I82" s="66"/>
      <c r="J82" s="65"/>
      <c r="K82" s="66"/>
      <c r="L82" s="65"/>
      <c r="M82" s="53"/>
    </row>
    <row r="83" spans="1:13">
      <c r="A83" s="1">
        <v>81</v>
      </c>
      <c r="B83" s="1" t="s">
        <v>1345</v>
      </c>
      <c r="C83" s="1" t="s">
        <v>271</v>
      </c>
      <c r="D83" s="41" t="s">
        <v>1346</v>
      </c>
      <c r="E83" s="2">
        <v>371533</v>
      </c>
      <c r="F83" s="65"/>
      <c r="G83" s="53"/>
      <c r="H83" s="65"/>
      <c r="I83" s="66"/>
      <c r="J83" s="65"/>
      <c r="K83" s="66"/>
      <c r="L83" s="65"/>
      <c r="M83" s="53"/>
    </row>
    <row r="84" spans="1:13">
      <c r="A84" s="1">
        <v>82</v>
      </c>
      <c r="B84" s="1" t="s">
        <v>2</v>
      </c>
      <c r="C84" s="1" t="s">
        <v>916</v>
      </c>
      <c r="D84" s="41" t="s">
        <v>917</v>
      </c>
      <c r="E84" s="2">
        <v>369179</v>
      </c>
      <c r="F84" s="65"/>
      <c r="G84" s="53"/>
      <c r="H84" s="65"/>
      <c r="I84" s="66"/>
      <c r="J84" s="65"/>
      <c r="K84" s="66"/>
      <c r="L84" s="65"/>
      <c r="M84" s="53"/>
    </row>
    <row r="85" spans="1:13">
      <c r="A85" s="1">
        <v>83</v>
      </c>
      <c r="B85" s="1" t="s">
        <v>268</v>
      </c>
      <c r="C85" s="1" t="s">
        <v>269</v>
      </c>
      <c r="D85" s="41" t="s">
        <v>646</v>
      </c>
      <c r="E85" s="2">
        <v>359210</v>
      </c>
      <c r="F85" s="65"/>
      <c r="G85" s="53"/>
      <c r="H85" s="65"/>
      <c r="I85" s="66"/>
      <c r="J85" s="65"/>
      <c r="K85" s="66"/>
      <c r="L85" s="65"/>
      <c r="M85" s="53"/>
    </row>
    <row r="86" spans="1:13">
      <c r="A86" s="1">
        <v>84</v>
      </c>
      <c r="B86" s="1" t="s">
        <v>14</v>
      </c>
      <c r="C86" s="1" t="s">
        <v>374</v>
      </c>
      <c r="D86" s="41" t="s">
        <v>410</v>
      </c>
      <c r="E86" s="2">
        <v>357737</v>
      </c>
      <c r="F86" s="65"/>
      <c r="G86" s="53"/>
      <c r="H86" s="65"/>
      <c r="I86" s="66"/>
      <c r="J86" s="65"/>
      <c r="K86" s="66"/>
      <c r="L86" s="65"/>
      <c r="M86" s="53"/>
    </row>
    <row r="87" spans="1:13">
      <c r="A87" s="1">
        <v>85</v>
      </c>
      <c r="B87" s="1" t="s">
        <v>2</v>
      </c>
      <c r="C87" s="1" t="s">
        <v>804</v>
      </c>
      <c r="D87" s="41" t="s">
        <v>2761</v>
      </c>
      <c r="E87" s="2">
        <v>357460</v>
      </c>
      <c r="F87" s="65"/>
      <c r="G87" s="53"/>
      <c r="H87" s="65"/>
      <c r="I87" s="66"/>
      <c r="J87" s="65"/>
      <c r="K87" s="66"/>
      <c r="L87" s="65"/>
      <c r="M87" s="53"/>
    </row>
    <row r="88" spans="1:13">
      <c r="A88" s="1">
        <v>86</v>
      </c>
      <c r="B88" s="1" t="s">
        <v>494</v>
      </c>
      <c r="C88" s="1" t="s">
        <v>360</v>
      </c>
      <c r="D88" s="41" t="s">
        <v>361</v>
      </c>
      <c r="E88" s="2">
        <v>347679</v>
      </c>
      <c r="F88" s="65"/>
      <c r="G88" s="53"/>
      <c r="H88" s="65"/>
      <c r="I88" s="66"/>
      <c r="J88" s="65"/>
      <c r="K88" s="66"/>
      <c r="L88" s="65"/>
      <c r="M88" s="53"/>
    </row>
    <row r="89" spans="1:13">
      <c r="A89" s="1">
        <v>87</v>
      </c>
      <c r="B89" s="1" t="s">
        <v>268</v>
      </c>
      <c r="C89" s="1" t="s">
        <v>700</v>
      </c>
      <c r="D89" s="41" t="s">
        <v>1357</v>
      </c>
      <c r="E89" s="2">
        <v>345038</v>
      </c>
      <c r="F89" s="65"/>
      <c r="G89" s="53"/>
      <c r="H89" s="65"/>
      <c r="I89" s="66"/>
      <c r="J89" s="65"/>
      <c r="K89" s="66"/>
      <c r="L89" s="65"/>
      <c r="M89" s="53"/>
    </row>
    <row r="90" spans="1:13">
      <c r="A90" s="1">
        <v>88</v>
      </c>
      <c r="B90" s="1" t="s">
        <v>8</v>
      </c>
      <c r="C90" s="1" t="s">
        <v>275</v>
      </c>
      <c r="D90" s="41" t="s">
        <v>2170</v>
      </c>
      <c r="E90" s="2">
        <v>344429</v>
      </c>
      <c r="F90" s="65"/>
      <c r="G90" s="53"/>
      <c r="H90" s="65"/>
      <c r="I90" s="66"/>
      <c r="J90" s="65"/>
      <c r="K90" s="66"/>
      <c r="L90" s="65"/>
      <c r="M90" s="53"/>
    </row>
    <row r="91" spans="1:13">
      <c r="A91" s="1">
        <v>89</v>
      </c>
      <c r="B91" s="1" t="s">
        <v>272</v>
      </c>
      <c r="C91" s="1" t="s">
        <v>274</v>
      </c>
      <c r="D91" s="41" t="s">
        <v>761</v>
      </c>
      <c r="E91" s="2">
        <v>344371</v>
      </c>
      <c r="F91" s="65"/>
      <c r="G91" s="53"/>
      <c r="H91" s="65"/>
      <c r="I91" s="66"/>
      <c r="J91" s="65"/>
      <c r="K91" s="66"/>
      <c r="L91" s="65"/>
      <c r="M91" s="53"/>
    </row>
    <row r="92" spans="1:13">
      <c r="A92" s="1">
        <v>90</v>
      </c>
      <c r="B92" s="1" t="s">
        <v>254</v>
      </c>
      <c r="C92" s="1" t="s">
        <v>255</v>
      </c>
      <c r="D92" s="41" t="s">
        <v>1070</v>
      </c>
      <c r="E92" s="2">
        <v>342502</v>
      </c>
      <c r="F92" s="65"/>
      <c r="G92" s="53"/>
      <c r="H92" s="65"/>
      <c r="I92" s="66"/>
      <c r="J92" s="65"/>
      <c r="K92" s="66"/>
      <c r="L92" s="65"/>
      <c r="M92" s="53"/>
    </row>
    <row r="93" spans="1:13">
      <c r="A93" s="1">
        <v>91</v>
      </c>
      <c r="B93" s="1" t="s">
        <v>260</v>
      </c>
      <c r="C93" s="1" t="s">
        <v>399</v>
      </c>
      <c r="D93" s="41" t="s">
        <v>666</v>
      </c>
      <c r="E93" s="2">
        <v>341686</v>
      </c>
      <c r="F93" s="65"/>
      <c r="G93" s="53"/>
      <c r="H93" s="65"/>
      <c r="I93" s="66"/>
      <c r="J93" s="65"/>
      <c r="K93" s="66"/>
      <c r="L93" s="65"/>
      <c r="M93" s="53"/>
    </row>
    <row r="94" spans="1:13">
      <c r="A94" s="1">
        <v>92</v>
      </c>
      <c r="B94" s="1" t="s">
        <v>350</v>
      </c>
      <c r="C94" s="1" t="s">
        <v>1358</v>
      </c>
      <c r="D94" s="41" t="s">
        <v>1359</v>
      </c>
      <c r="E94" s="2">
        <v>340082</v>
      </c>
      <c r="F94" s="65"/>
      <c r="G94" s="53"/>
      <c r="H94" s="65"/>
      <c r="I94" s="66"/>
      <c r="J94" s="65"/>
      <c r="K94" s="66"/>
      <c r="L94" s="65"/>
      <c r="M94" s="53"/>
    </row>
    <row r="95" spans="1:13">
      <c r="A95" s="1">
        <v>93</v>
      </c>
      <c r="B95" s="1" t="s">
        <v>286</v>
      </c>
      <c r="C95" s="1" t="s">
        <v>334</v>
      </c>
      <c r="D95" s="41" t="s">
        <v>926</v>
      </c>
      <c r="E95" s="2">
        <v>338446</v>
      </c>
      <c r="F95" s="65"/>
      <c r="G95" s="53"/>
      <c r="H95" s="65"/>
      <c r="I95" s="66"/>
      <c r="J95" s="65"/>
      <c r="K95" s="66"/>
      <c r="L95" s="65"/>
      <c r="M95" s="53"/>
    </row>
    <row r="96" spans="1:13">
      <c r="A96" s="1">
        <v>94</v>
      </c>
      <c r="B96" s="1" t="s">
        <v>14</v>
      </c>
      <c r="C96" s="1" t="s">
        <v>695</v>
      </c>
      <c r="D96" s="41" t="s">
        <v>1336</v>
      </c>
      <c r="E96" s="2">
        <v>335449</v>
      </c>
      <c r="F96" s="65"/>
      <c r="G96" s="53"/>
      <c r="H96" s="65"/>
      <c r="I96" s="66"/>
      <c r="J96" s="65"/>
      <c r="K96" s="66"/>
      <c r="L96" s="65"/>
      <c r="M96" s="53"/>
    </row>
    <row r="97" spans="1:13">
      <c r="A97" s="1">
        <v>95</v>
      </c>
      <c r="B97" s="1" t="s">
        <v>336</v>
      </c>
      <c r="C97" s="1" t="s">
        <v>2359</v>
      </c>
      <c r="D97" s="41" t="s">
        <v>2360</v>
      </c>
      <c r="E97" s="2">
        <v>335098</v>
      </c>
      <c r="F97" s="65"/>
      <c r="G97" s="53"/>
      <c r="H97" s="65"/>
      <c r="I97" s="66"/>
      <c r="J97" s="65"/>
      <c r="K97" s="66"/>
      <c r="L97" s="65"/>
      <c r="M97" s="53"/>
    </row>
    <row r="98" spans="1:13">
      <c r="A98" s="1">
        <v>96</v>
      </c>
      <c r="B98" s="1" t="s">
        <v>298</v>
      </c>
      <c r="C98" s="1" t="s">
        <v>373</v>
      </c>
      <c r="D98" s="41" t="s">
        <v>480</v>
      </c>
      <c r="E98" s="2">
        <v>334102</v>
      </c>
      <c r="F98" s="65"/>
      <c r="G98" s="53"/>
      <c r="H98" s="65"/>
      <c r="I98" s="66"/>
      <c r="J98" s="65"/>
      <c r="K98" s="66"/>
      <c r="L98" s="65"/>
      <c r="M98" s="53"/>
    </row>
    <row r="99" spans="1:13">
      <c r="A99" s="1">
        <v>97</v>
      </c>
      <c r="B99" s="1" t="s">
        <v>287</v>
      </c>
      <c r="C99" s="1" t="s">
        <v>1082</v>
      </c>
      <c r="D99" s="41" t="s">
        <v>255</v>
      </c>
      <c r="E99" s="2">
        <v>330106</v>
      </c>
      <c r="F99" s="65"/>
      <c r="G99" s="53"/>
      <c r="H99" s="65"/>
      <c r="I99" s="66"/>
      <c r="J99" s="65"/>
      <c r="K99" s="66"/>
      <c r="L99" s="65"/>
      <c r="M99" s="53"/>
    </row>
    <row r="100" spans="1:13">
      <c r="A100" s="1">
        <v>98</v>
      </c>
      <c r="B100" s="1" t="s">
        <v>7</v>
      </c>
      <c r="C100" s="1" t="s">
        <v>263</v>
      </c>
      <c r="D100" s="41" t="s">
        <v>2362</v>
      </c>
      <c r="E100" s="2">
        <v>327535</v>
      </c>
      <c r="F100" s="65"/>
      <c r="G100" s="53"/>
      <c r="H100" s="65"/>
      <c r="I100" s="66"/>
      <c r="J100" s="65"/>
      <c r="K100" s="66"/>
      <c r="L100" s="65"/>
      <c r="M100" s="53"/>
    </row>
    <row r="101" spans="1:13">
      <c r="A101" s="1">
        <v>99</v>
      </c>
      <c r="B101" s="1" t="s">
        <v>287</v>
      </c>
      <c r="C101" s="1" t="s">
        <v>806</v>
      </c>
      <c r="D101" s="41" t="s">
        <v>2108</v>
      </c>
      <c r="E101" s="2">
        <v>323826</v>
      </c>
      <c r="F101" s="65"/>
      <c r="G101" s="53"/>
      <c r="H101" s="65"/>
      <c r="I101" s="66"/>
      <c r="J101" s="65"/>
      <c r="K101" s="66"/>
      <c r="L101" s="65"/>
      <c r="M101" s="53"/>
    </row>
    <row r="102" spans="1:13">
      <c r="A102" s="1">
        <v>100</v>
      </c>
      <c r="B102" s="1" t="s">
        <v>268</v>
      </c>
      <c r="C102" s="1" t="s">
        <v>1917</v>
      </c>
      <c r="D102" s="41" t="s">
        <v>1919</v>
      </c>
      <c r="E102" s="2">
        <v>323148</v>
      </c>
      <c r="F102" s="65"/>
      <c r="G102" s="53"/>
      <c r="H102" s="65"/>
      <c r="I102" s="66"/>
      <c r="J102" s="65"/>
      <c r="K102" s="66"/>
      <c r="L102" s="65"/>
      <c r="M102" s="53"/>
    </row>
    <row r="103" spans="1:13">
      <c r="A103" s="1"/>
      <c r="B103" s="1"/>
      <c r="C103" s="1" t="s">
        <v>386</v>
      </c>
      <c r="D103" s="1"/>
      <c r="E103" s="2">
        <v>53516809</v>
      </c>
      <c r="F103" s="65"/>
      <c r="G103" s="53"/>
      <c r="H103" s="65"/>
      <c r="I103" s="66"/>
      <c r="J103" s="65"/>
      <c r="K103" s="66"/>
      <c r="L103" s="65"/>
      <c r="M103" s="53"/>
    </row>
    <row r="104" spans="1:13">
      <c r="A104" s="1"/>
      <c r="B104" s="1"/>
      <c r="C104" s="1"/>
      <c r="D104" s="1"/>
      <c r="E104" s="2"/>
      <c r="F104" s="65"/>
      <c r="G104" s="53"/>
      <c r="H104" s="65"/>
      <c r="I104" s="66"/>
      <c r="J104" s="65"/>
      <c r="K104" s="66"/>
      <c r="L104" s="65"/>
      <c r="M104" s="53"/>
    </row>
    <row r="105" spans="1:13">
      <c r="A105" s="1"/>
      <c r="B105" s="1"/>
      <c r="C105" s="1"/>
      <c r="D105" s="1"/>
      <c r="E105" s="2"/>
      <c r="F105" s="65"/>
      <c r="G105" s="53"/>
      <c r="H105" s="65"/>
      <c r="I105" s="66"/>
      <c r="J105" s="65"/>
      <c r="K105" s="66"/>
      <c r="L105" s="65"/>
      <c r="M105" s="53"/>
    </row>
    <row r="106" spans="1:13">
      <c r="A106" s="1"/>
      <c r="B106" s="1"/>
      <c r="C106" s="1"/>
      <c r="D106" s="1"/>
      <c r="E106" s="2"/>
      <c r="F106" s="65"/>
      <c r="G106" s="53"/>
      <c r="H106" s="65"/>
      <c r="I106" s="66"/>
      <c r="J106" s="65"/>
      <c r="K106" s="66"/>
      <c r="L106" s="65"/>
      <c r="M106" s="53"/>
    </row>
    <row r="107" spans="1:13">
      <c r="A107" s="1"/>
      <c r="B107" s="1"/>
      <c r="C107" s="1"/>
      <c r="D107" s="1"/>
      <c r="E107" s="2"/>
      <c r="F107" s="65"/>
      <c r="G107" s="53"/>
      <c r="H107" s="65"/>
      <c r="I107" s="66"/>
      <c r="J107" s="65"/>
      <c r="K107" s="66"/>
      <c r="L107" s="65"/>
      <c r="M107" s="53"/>
    </row>
    <row r="108" spans="1:13">
      <c r="A108" s="1"/>
      <c r="B108" s="1"/>
      <c r="C108" s="1"/>
      <c r="D108" s="1"/>
      <c r="E108" s="2"/>
      <c r="F108" s="65"/>
      <c r="G108" s="53"/>
      <c r="H108" s="65"/>
      <c r="I108" s="66"/>
      <c r="J108" s="65"/>
      <c r="K108" s="66"/>
      <c r="L108" s="65"/>
      <c r="M108" s="53"/>
    </row>
    <row r="109" spans="1:13">
      <c r="A109" s="1"/>
      <c r="B109" s="1"/>
      <c r="C109" s="1"/>
      <c r="D109" s="1"/>
      <c r="E109" s="2"/>
      <c r="F109" s="65"/>
      <c r="G109" s="53"/>
      <c r="H109" s="65"/>
      <c r="I109" s="66"/>
      <c r="J109" s="65"/>
      <c r="K109" s="66"/>
      <c r="L109" s="65"/>
      <c r="M109" s="53"/>
    </row>
    <row r="110" spans="1:13">
      <c r="A110" s="1"/>
      <c r="B110" s="1"/>
      <c r="C110" s="1"/>
      <c r="D110" s="1"/>
      <c r="E110" s="2"/>
      <c r="F110" s="65"/>
      <c r="G110" s="53"/>
      <c r="H110" s="65"/>
      <c r="I110" s="66"/>
      <c r="J110" s="65"/>
      <c r="K110" s="66"/>
      <c r="L110" s="65"/>
      <c r="M110" s="53"/>
    </row>
    <row r="111" spans="1:13">
      <c r="A111" s="1"/>
      <c r="B111" s="1"/>
      <c r="C111" s="1"/>
      <c r="D111" s="1"/>
      <c r="E111" s="2"/>
      <c r="F111" s="65"/>
      <c r="G111" s="53"/>
      <c r="H111" s="65"/>
      <c r="I111" s="66"/>
      <c r="J111" s="65"/>
      <c r="K111" s="66"/>
      <c r="L111" s="65"/>
      <c r="M111" s="53"/>
    </row>
    <row r="112" spans="1:13">
      <c r="A112" s="1"/>
      <c r="B112" s="1"/>
      <c r="C112" s="1"/>
      <c r="D112" s="1"/>
      <c r="E112" s="2"/>
      <c r="F112" s="65"/>
      <c r="G112" s="53"/>
      <c r="H112" s="65"/>
      <c r="I112" s="66"/>
      <c r="J112" s="65"/>
      <c r="K112" s="66"/>
      <c r="L112" s="65"/>
      <c r="M112" s="53"/>
    </row>
    <row r="113" spans="1:13">
      <c r="A113" s="1"/>
      <c r="B113" s="1"/>
      <c r="C113" s="1"/>
      <c r="D113" s="1"/>
      <c r="E113" s="2"/>
      <c r="F113" s="65"/>
      <c r="G113" s="53"/>
      <c r="H113" s="65"/>
      <c r="I113" s="66"/>
      <c r="J113" s="65"/>
      <c r="K113" s="66"/>
      <c r="L113" s="65"/>
      <c r="M113" s="53"/>
    </row>
    <row r="114" spans="1:13">
      <c r="A114" s="1"/>
      <c r="B114" s="1"/>
      <c r="C114" s="1"/>
      <c r="D114" s="1"/>
      <c r="E114" s="2"/>
      <c r="F114" s="65"/>
      <c r="G114" s="53"/>
      <c r="H114" s="65"/>
      <c r="I114" s="66"/>
      <c r="J114" s="65"/>
      <c r="K114" s="66"/>
      <c r="L114" s="65"/>
      <c r="M114" s="53"/>
    </row>
    <row r="115" spans="1:13">
      <c r="A115" s="1"/>
      <c r="B115" s="1"/>
      <c r="C115" s="1"/>
      <c r="D115" s="1"/>
      <c r="E115" s="2"/>
      <c r="F115" s="65"/>
      <c r="G115" s="53"/>
      <c r="H115" s="65"/>
      <c r="I115" s="66"/>
      <c r="J115" s="65"/>
      <c r="K115" s="66"/>
      <c r="L115" s="65"/>
      <c r="M115" s="53"/>
    </row>
    <row r="116" spans="1:13">
      <c r="A116" s="1"/>
      <c r="B116" s="1"/>
      <c r="C116" s="1"/>
      <c r="D116" s="1"/>
      <c r="E116" s="2"/>
      <c r="F116" s="65"/>
      <c r="G116" s="53"/>
      <c r="H116" s="65"/>
      <c r="I116" s="66"/>
      <c r="J116" s="65"/>
      <c r="K116" s="66"/>
      <c r="L116" s="65"/>
      <c r="M116" s="53"/>
    </row>
    <row r="117" spans="1:13">
      <c r="A117" s="1"/>
      <c r="B117" s="1"/>
      <c r="C117" s="1"/>
      <c r="D117" s="1"/>
      <c r="E117" s="2"/>
      <c r="F117" s="65"/>
      <c r="G117" s="53"/>
      <c r="H117" s="65"/>
      <c r="I117" s="66"/>
      <c r="J117" s="65"/>
      <c r="K117" s="66"/>
      <c r="L117" s="65"/>
      <c r="M117" s="53"/>
    </row>
    <row r="118" spans="1:13">
      <c r="A118" s="1"/>
      <c r="B118" s="1"/>
      <c r="C118" s="1"/>
      <c r="D118" s="1"/>
      <c r="E118" s="2"/>
      <c r="F118" s="65"/>
      <c r="G118" s="53"/>
      <c r="H118" s="65"/>
      <c r="I118" s="66"/>
      <c r="J118" s="65"/>
      <c r="K118" s="66"/>
      <c r="L118" s="65"/>
      <c r="M118" s="53"/>
    </row>
    <row r="119" spans="1:13">
      <c r="A119" s="1"/>
      <c r="B119" s="1"/>
      <c r="C119" s="1"/>
      <c r="D119" s="1"/>
      <c r="E119" s="2"/>
      <c r="F119" s="65"/>
      <c r="G119" s="53"/>
      <c r="H119" s="65"/>
      <c r="I119" s="66"/>
      <c r="J119" s="65"/>
      <c r="K119" s="66"/>
      <c r="L119" s="65"/>
      <c r="M119" s="53"/>
    </row>
    <row r="120" spans="1:13">
      <c r="A120" s="1"/>
      <c r="B120" s="1"/>
      <c r="C120" s="1"/>
      <c r="D120" s="1"/>
      <c r="E120" s="2"/>
      <c r="F120" s="65"/>
      <c r="G120" s="53"/>
      <c r="H120" s="65"/>
      <c r="I120" s="66"/>
      <c r="J120" s="65"/>
      <c r="K120" s="66"/>
      <c r="L120" s="65"/>
      <c r="M120" s="53"/>
    </row>
    <row r="121" spans="1:13">
      <c r="A121" s="1"/>
      <c r="B121" s="1"/>
      <c r="C121" s="1"/>
      <c r="D121" s="1"/>
      <c r="E121" s="2"/>
      <c r="F121" s="65"/>
      <c r="G121" s="53"/>
      <c r="H121" s="65"/>
      <c r="I121" s="66"/>
      <c r="J121" s="65"/>
      <c r="K121" s="66"/>
      <c r="L121" s="65"/>
      <c r="M121" s="53"/>
    </row>
    <row r="122" spans="1:13">
      <c r="A122" s="1"/>
      <c r="B122" s="1"/>
      <c r="C122" s="1"/>
      <c r="D122" s="1"/>
      <c r="E122" s="2"/>
      <c r="F122" s="65"/>
      <c r="G122" s="53"/>
      <c r="H122" s="65"/>
      <c r="I122" s="66"/>
      <c r="J122" s="65"/>
      <c r="K122" s="66"/>
      <c r="L122" s="65"/>
      <c r="M122" s="53"/>
    </row>
    <row r="123" spans="1:13">
      <c r="A123" s="1"/>
      <c r="B123" s="1"/>
      <c r="C123" s="1"/>
      <c r="D123" s="1"/>
      <c r="E123" s="2"/>
      <c r="F123" s="65"/>
      <c r="G123" s="53"/>
      <c r="H123" s="65"/>
      <c r="I123" s="66"/>
      <c r="J123" s="65"/>
      <c r="K123" s="66"/>
      <c r="L123" s="65"/>
      <c r="M123" s="53"/>
    </row>
    <row r="124" spans="1:13">
      <c r="A124" s="1"/>
      <c r="B124" s="1"/>
      <c r="C124" s="1"/>
      <c r="D124" s="1"/>
      <c r="E124" s="2"/>
      <c r="F124" s="65"/>
      <c r="G124" s="53"/>
      <c r="H124" s="65"/>
      <c r="I124" s="66"/>
      <c r="J124" s="65"/>
      <c r="K124" s="66"/>
      <c r="L124" s="65"/>
      <c r="M124" s="53"/>
    </row>
    <row r="125" spans="1:13">
      <c r="A125" s="1"/>
      <c r="B125" s="1"/>
      <c r="C125" s="1"/>
      <c r="D125" s="1"/>
      <c r="E125" s="2"/>
      <c r="F125" s="65"/>
      <c r="G125" s="53"/>
      <c r="H125" s="65"/>
      <c r="I125" s="66"/>
      <c r="J125" s="65"/>
      <c r="K125" s="66"/>
      <c r="L125" s="65"/>
      <c r="M125" s="53"/>
    </row>
    <row r="126" spans="1:13">
      <c r="A126" s="1"/>
      <c r="B126" s="1"/>
      <c r="C126" s="1"/>
      <c r="D126" s="1"/>
      <c r="E126" s="2"/>
      <c r="F126" s="65"/>
      <c r="G126" s="53"/>
      <c r="H126" s="65"/>
      <c r="I126" s="66"/>
      <c r="J126" s="65"/>
      <c r="K126" s="66"/>
      <c r="L126" s="65"/>
      <c r="M126" s="53"/>
    </row>
    <row r="127" spans="1:13">
      <c r="A127" s="1"/>
      <c r="B127" s="1"/>
      <c r="C127" s="1"/>
      <c r="D127" s="1"/>
      <c r="E127" s="2"/>
      <c r="F127" s="65"/>
      <c r="G127" s="53"/>
      <c r="H127" s="65"/>
      <c r="I127" s="66"/>
      <c r="J127" s="65"/>
      <c r="K127" s="66"/>
      <c r="L127" s="65"/>
      <c r="M127" s="53"/>
    </row>
    <row r="128" spans="1:13">
      <c r="A128" s="1"/>
      <c r="B128" s="1"/>
      <c r="C128" s="1"/>
      <c r="D128" s="1"/>
      <c r="E128" s="2"/>
      <c r="F128" s="65"/>
      <c r="G128" s="53"/>
      <c r="H128" s="65"/>
      <c r="I128" s="66"/>
      <c r="J128" s="65"/>
      <c r="K128" s="66"/>
      <c r="L128" s="65"/>
      <c r="M128" s="53"/>
    </row>
    <row r="129" spans="1:13">
      <c r="A129" s="1"/>
      <c r="B129" s="1"/>
      <c r="C129" s="1"/>
      <c r="D129" s="1"/>
      <c r="E129" s="2"/>
      <c r="F129" s="65"/>
      <c r="G129" s="53"/>
      <c r="H129" s="65"/>
      <c r="I129" s="66"/>
      <c r="J129" s="65"/>
      <c r="K129" s="66"/>
      <c r="L129" s="65"/>
      <c r="M129" s="53"/>
    </row>
    <row r="130" spans="1:13">
      <c r="A130" s="1"/>
      <c r="B130" s="1"/>
      <c r="C130" s="1"/>
      <c r="D130" s="1"/>
      <c r="E130" s="2"/>
      <c r="F130" s="65"/>
      <c r="G130" s="53"/>
      <c r="H130" s="65"/>
      <c r="I130" s="66"/>
      <c r="J130" s="65"/>
      <c r="K130" s="66"/>
      <c r="L130" s="65"/>
      <c r="M130" s="53"/>
    </row>
    <row r="131" spans="1:13">
      <c r="A131" s="1"/>
      <c r="B131" s="1"/>
      <c r="C131" s="1"/>
      <c r="D131" s="1"/>
      <c r="E131" s="2"/>
      <c r="F131" s="65"/>
      <c r="G131" s="53"/>
      <c r="H131" s="65"/>
      <c r="I131" s="66"/>
      <c r="J131" s="65"/>
      <c r="K131" s="66"/>
      <c r="L131" s="65"/>
      <c r="M131" s="53"/>
    </row>
    <row r="132" spans="1:13">
      <c r="A132" s="1"/>
      <c r="B132" s="1"/>
      <c r="C132" s="1"/>
      <c r="D132" s="1"/>
      <c r="E132" s="2"/>
      <c r="F132" s="65"/>
      <c r="G132" s="53"/>
      <c r="H132" s="65"/>
      <c r="I132" s="66"/>
      <c r="J132" s="65"/>
      <c r="K132" s="66"/>
      <c r="L132" s="65"/>
      <c r="M132" s="53"/>
    </row>
    <row r="133" spans="1:13">
      <c r="A133" s="1"/>
      <c r="B133" s="1"/>
      <c r="C133" s="1"/>
      <c r="D133" s="1"/>
      <c r="E133" s="2"/>
      <c r="F133" s="65"/>
      <c r="G133" s="53"/>
      <c r="H133" s="65"/>
      <c r="I133" s="66"/>
      <c r="J133" s="65"/>
      <c r="K133" s="66"/>
      <c r="L133" s="65"/>
      <c r="M133" s="53"/>
    </row>
    <row r="134" spans="1:13">
      <c r="A134" s="1"/>
      <c r="B134" s="1"/>
      <c r="C134" s="1"/>
      <c r="D134" s="1"/>
      <c r="E134" s="2"/>
      <c r="F134" s="65"/>
      <c r="G134" s="53"/>
      <c r="H134" s="65"/>
      <c r="I134" s="66"/>
      <c r="J134" s="65"/>
      <c r="K134" s="66"/>
      <c r="L134" s="65"/>
      <c r="M134" s="53"/>
    </row>
    <row r="135" spans="1:13">
      <c r="A135" s="1"/>
      <c r="B135" s="1"/>
      <c r="C135" s="1"/>
      <c r="D135" s="1"/>
      <c r="E135" s="2"/>
      <c r="F135" s="65"/>
      <c r="G135" s="53"/>
      <c r="H135" s="65"/>
      <c r="I135" s="66"/>
      <c r="J135" s="65"/>
      <c r="K135" s="66"/>
      <c r="L135" s="65"/>
      <c r="M135" s="53"/>
    </row>
    <row r="136" spans="1:13">
      <c r="A136" s="1"/>
      <c r="B136" s="1"/>
      <c r="C136" s="1"/>
      <c r="D136" s="1"/>
      <c r="E136" s="2"/>
      <c r="F136" s="65"/>
      <c r="G136" s="53"/>
      <c r="H136" s="65"/>
      <c r="I136" s="66"/>
      <c r="J136" s="65"/>
      <c r="K136" s="66"/>
      <c r="L136" s="65"/>
      <c r="M136" s="53"/>
    </row>
    <row r="137" spans="1:13">
      <c r="A137" s="1"/>
      <c r="B137" s="1"/>
      <c r="C137" s="1"/>
      <c r="D137" s="1"/>
      <c r="E137" s="2"/>
      <c r="F137" s="65"/>
      <c r="G137" s="53"/>
      <c r="H137" s="65"/>
      <c r="I137" s="66"/>
      <c r="J137" s="65"/>
      <c r="K137" s="66"/>
      <c r="L137" s="65"/>
      <c r="M137" s="53"/>
    </row>
    <row r="138" spans="1:13">
      <c r="A138" s="1"/>
      <c r="B138" s="1"/>
      <c r="C138" s="1"/>
      <c r="D138" s="1"/>
      <c r="E138" s="2"/>
      <c r="F138" s="65"/>
      <c r="G138" s="53"/>
      <c r="H138" s="65"/>
      <c r="I138" s="66"/>
      <c r="J138" s="65"/>
      <c r="K138" s="66"/>
      <c r="L138" s="65"/>
      <c r="M138" s="53"/>
    </row>
    <row r="139" spans="1:13">
      <c r="A139" s="1"/>
      <c r="B139" s="1"/>
      <c r="C139" s="1"/>
      <c r="D139" s="1"/>
      <c r="E139" s="2"/>
      <c r="F139" s="65"/>
      <c r="G139" s="53"/>
      <c r="H139" s="65"/>
      <c r="I139" s="66"/>
      <c r="J139" s="65"/>
      <c r="K139" s="66"/>
      <c r="L139" s="65"/>
      <c r="M139" s="53"/>
    </row>
    <row r="140" spans="1:13">
      <c r="A140" s="1"/>
      <c r="B140" s="1"/>
      <c r="C140" s="1"/>
      <c r="D140" s="1"/>
      <c r="E140" s="2"/>
      <c r="F140" s="65"/>
      <c r="G140" s="53"/>
      <c r="H140" s="65"/>
      <c r="I140" s="66"/>
      <c r="J140" s="65"/>
      <c r="K140" s="66"/>
      <c r="L140" s="65"/>
      <c r="M140" s="53"/>
    </row>
    <row r="141" spans="1:13">
      <c r="A141" s="1"/>
      <c r="B141" s="1"/>
      <c r="C141" s="1"/>
      <c r="D141" s="1"/>
      <c r="E141" s="2"/>
      <c r="F141" s="65"/>
      <c r="G141" s="53"/>
      <c r="H141" s="65"/>
      <c r="I141" s="66"/>
      <c r="J141" s="65"/>
      <c r="K141" s="66"/>
      <c r="L141" s="65"/>
      <c r="M141" s="53"/>
    </row>
    <row r="142" spans="1:13">
      <c r="A142" s="1"/>
      <c r="B142" s="1"/>
      <c r="C142" s="1"/>
      <c r="D142" s="1"/>
      <c r="E142" s="2"/>
      <c r="F142" s="65"/>
      <c r="G142" s="53"/>
      <c r="H142" s="65"/>
      <c r="I142" s="66"/>
      <c r="J142" s="65"/>
      <c r="K142" s="66"/>
      <c r="L142" s="65"/>
      <c r="M142" s="53"/>
    </row>
    <row r="143" spans="1:13">
      <c r="A143" s="1"/>
      <c r="B143" s="1"/>
      <c r="C143" s="1"/>
      <c r="D143" s="1"/>
      <c r="E143" s="2"/>
      <c r="F143" s="65"/>
      <c r="G143" s="53"/>
      <c r="H143" s="65"/>
      <c r="I143" s="66"/>
      <c r="J143" s="65"/>
      <c r="K143" s="66"/>
      <c r="L143" s="65"/>
      <c r="M143" s="53"/>
    </row>
    <row r="144" spans="1:13">
      <c r="A144" s="1"/>
      <c r="B144" s="1"/>
      <c r="C144" s="1"/>
      <c r="D144" s="1"/>
      <c r="E144" s="2"/>
      <c r="F144" s="65"/>
      <c r="G144" s="53"/>
      <c r="H144" s="65"/>
      <c r="I144" s="66"/>
      <c r="J144" s="65"/>
      <c r="K144" s="66"/>
      <c r="L144" s="65"/>
      <c r="M144" s="53"/>
    </row>
    <row r="145" spans="1:13">
      <c r="A145" s="1"/>
      <c r="B145" s="1"/>
      <c r="C145" s="1"/>
      <c r="D145" s="1"/>
      <c r="E145" s="2"/>
      <c r="F145" s="65"/>
      <c r="G145" s="53"/>
      <c r="H145" s="65"/>
      <c r="I145" s="66"/>
      <c r="J145" s="65"/>
      <c r="K145" s="66"/>
      <c r="L145" s="65"/>
      <c r="M145" s="53"/>
    </row>
    <row r="146" spans="1:13">
      <c r="A146" s="1"/>
      <c r="B146" s="1"/>
      <c r="C146" s="1"/>
      <c r="D146" s="1"/>
      <c r="E146" s="2"/>
      <c r="F146" s="65"/>
      <c r="G146" s="53"/>
      <c r="H146" s="65"/>
      <c r="I146" s="66"/>
      <c r="J146" s="65"/>
      <c r="K146" s="66"/>
      <c r="L146" s="65"/>
      <c r="M146" s="53"/>
    </row>
    <row r="147" spans="1:13">
      <c r="A147" s="1"/>
      <c r="B147" s="1"/>
      <c r="C147" s="1"/>
      <c r="D147" s="1"/>
      <c r="E147" s="2"/>
      <c r="F147" s="65"/>
      <c r="G147" s="53"/>
      <c r="H147" s="65"/>
      <c r="I147" s="66"/>
      <c r="J147" s="65"/>
      <c r="K147" s="66"/>
      <c r="L147" s="65"/>
      <c r="M147" s="53"/>
    </row>
    <row r="148" spans="1:13">
      <c r="A148" s="1"/>
      <c r="B148" s="1"/>
      <c r="C148" s="1"/>
      <c r="D148" s="1"/>
      <c r="E148" s="2"/>
      <c r="F148" s="65"/>
      <c r="G148" s="53"/>
      <c r="H148" s="65"/>
      <c r="I148" s="66"/>
      <c r="J148" s="65"/>
      <c r="K148" s="66"/>
      <c r="L148" s="65"/>
      <c r="M148" s="53"/>
    </row>
    <row r="149" spans="1:13">
      <c r="A149" s="1"/>
      <c r="B149" s="1"/>
      <c r="C149" s="1"/>
      <c r="D149" s="1"/>
      <c r="E149" s="2"/>
      <c r="F149" s="65"/>
      <c r="G149" s="53"/>
      <c r="H149" s="65"/>
      <c r="I149" s="66"/>
      <c r="J149" s="65"/>
      <c r="K149" s="66"/>
      <c r="L149" s="65"/>
      <c r="M149" s="53"/>
    </row>
    <row r="150" spans="1:13">
      <c r="A150" s="1"/>
      <c r="B150" s="1"/>
      <c r="C150" s="1"/>
      <c r="D150" s="1"/>
      <c r="E150" s="2"/>
      <c r="F150" s="65"/>
      <c r="G150" s="53"/>
      <c r="H150" s="65"/>
      <c r="I150" s="66"/>
      <c r="J150" s="65"/>
      <c r="K150" s="66"/>
      <c r="L150" s="65"/>
      <c r="M150" s="53"/>
    </row>
    <row r="151" spans="1:13">
      <c r="A151" s="1"/>
      <c r="B151" s="1"/>
      <c r="C151" s="1"/>
      <c r="D151" s="1"/>
      <c r="E151" s="2"/>
      <c r="F151" s="65"/>
      <c r="G151" s="53"/>
      <c r="H151" s="65"/>
      <c r="I151" s="66"/>
      <c r="J151" s="65"/>
      <c r="K151" s="66"/>
      <c r="L151" s="65"/>
      <c r="M151" s="53"/>
    </row>
    <row r="152" spans="1:13">
      <c r="A152" s="1"/>
      <c r="B152" s="1"/>
      <c r="C152" s="1"/>
      <c r="D152" s="1"/>
      <c r="E152" s="2"/>
      <c r="F152" s="65"/>
      <c r="G152" s="53"/>
      <c r="H152" s="65"/>
      <c r="I152" s="66"/>
      <c r="J152" s="65"/>
      <c r="K152" s="66"/>
      <c r="L152" s="65"/>
      <c r="M152" s="53"/>
    </row>
    <row r="153" spans="1:13">
      <c r="A153" s="1"/>
      <c r="B153" s="1"/>
      <c r="C153" s="1"/>
      <c r="D153" s="1"/>
      <c r="E153" s="2"/>
      <c r="F153" s="65"/>
      <c r="G153" s="53"/>
      <c r="H153" s="65"/>
      <c r="I153" s="66"/>
      <c r="J153" s="65"/>
      <c r="K153" s="66"/>
      <c r="L153" s="65"/>
      <c r="M153" s="53"/>
    </row>
    <row r="154" spans="1:13">
      <c r="A154" s="1"/>
      <c r="B154" s="1"/>
      <c r="C154" s="1"/>
      <c r="D154" s="1"/>
      <c r="E154" s="2"/>
      <c r="F154" s="65"/>
      <c r="G154" s="53"/>
      <c r="H154" s="65"/>
      <c r="I154" s="66"/>
      <c r="J154" s="65"/>
      <c r="K154" s="66"/>
      <c r="L154" s="65"/>
      <c r="M154" s="53"/>
    </row>
    <row r="155" spans="1:13">
      <c r="A155" s="1"/>
      <c r="B155" s="1"/>
      <c r="C155" s="1"/>
      <c r="D155" s="1"/>
      <c r="E155" s="2"/>
      <c r="F155" s="65"/>
      <c r="G155" s="53"/>
      <c r="H155" s="65"/>
      <c r="I155" s="66"/>
      <c r="J155" s="65"/>
      <c r="K155" s="66"/>
      <c r="L155" s="65"/>
      <c r="M155" s="53"/>
    </row>
    <row r="156" spans="1:13">
      <c r="A156" s="1"/>
      <c r="B156" s="1"/>
      <c r="C156" s="1"/>
      <c r="D156" s="1"/>
      <c r="E156" s="2"/>
      <c r="F156" s="65"/>
      <c r="G156" s="53"/>
      <c r="H156" s="65"/>
      <c r="I156" s="66"/>
      <c r="J156" s="65"/>
      <c r="K156" s="66"/>
      <c r="L156" s="65"/>
      <c r="M156" s="53"/>
    </row>
    <row r="157" spans="1:13">
      <c r="A157" s="1"/>
      <c r="B157" s="1"/>
      <c r="C157" s="1"/>
      <c r="D157" s="1"/>
      <c r="E157" s="2"/>
      <c r="F157" s="65"/>
      <c r="G157" s="53"/>
      <c r="H157" s="65"/>
      <c r="I157" s="66"/>
      <c r="J157" s="65"/>
      <c r="K157" s="66"/>
      <c r="L157" s="65"/>
      <c r="M157" s="53"/>
    </row>
    <row r="158" spans="1:13">
      <c r="A158" s="1"/>
      <c r="B158" s="1"/>
      <c r="C158" s="1"/>
      <c r="D158" s="1"/>
      <c r="E158" s="2"/>
      <c r="F158" s="65"/>
      <c r="G158" s="53"/>
      <c r="H158" s="65"/>
      <c r="I158" s="66"/>
      <c r="J158" s="65"/>
      <c r="K158" s="66"/>
      <c r="L158" s="65"/>
      <c r="M158" s="53"/>
    </row>
    <row r="159" spans="1:13">
      <c r="A159" s="1"/>
      <c r="B159" s="1"/>
      <c r="C159" s="1"/>
      <c r="D159" s="1"/>
      <c r="E159" s="2"/>
      <c r="F159" s="65"/>
      <c r="G159" s="53"/>
      <c r="H159" s="65"/>
      <c r="I159" s="66"/>
      <c r="J159" s="65"/>
      <c r="K159" s="66"/>
      <c r="L159" s="65"/>
      <c r="M159" s="53"/>
    </row>
    <row r="160" spans="1:13">
      <c r="A160" s="1"/>
      <c r="B160" s="1"/>
      <c r="C160" s="1"/>
      <c r="D160" s="1"/>
      <c r="E160" s="2"/>
      <c r="F160" s="65"/>
      <c r="G160" s="53"/>
      <c r="H160" s="65"/>
      <c r="I160" s="66"/>
      <c r="J160" s="65"/>
      <c r="K160" s="66"/>
      <c r="L160" s="65"/>
      <c r="M160" s="53"/>
    </row>
    <row r="161" spans="1:13">
      <c r="A161" s="1"/>
      <c r="B161" s="1"/>
      <c r="C161" s="1"/>
      <c r="D161" s="1"/>
      <c r="E161" s="2"/>
      <c r="F161" s="65"/>
      <c r="G161" s="53"/>
      <c r="H161" s="65"/>
      <c r="I161" s="66"/>
      <c r="J161" s="65"/>
      <c r="K161" s="66"/>
      <c r="L161" s="65"/>
      <c r="M161" s="53"/>
    </row>
    <row r="162" spans="1:13">
      <c r="A162" s="1"/>
      <c r="B162" s="1"/>
      <c r="C162" s="1"/>
      <c r="D162" s="1"/>
      <c r="E162" s="2"/>
      <c r="F162" s="65"/>
      <c r="G162" s="53"/>
      <c r="H162" s="65"/>
      <c r="I162" s="66"/>
      <c r="J162" s="65"/>
      <c r="K162" s="66"/>
      <c r="L162" s="65"/>
      <c r="M162" s="53"/>
    </row>
    <row r="163" spans="1:13">
      <c r="A163" s="1"/>
      <c r="B163" s="1"/>
      <c r="C163" s="1"/>
      <c r="D163" s="1"/>
      <c r="E163" s="2"/>
      <c r="F163" s="65"/>
      <c r="G163" s="53"/>
      <c r="H163" s="65"/>
      <c r="I163" s="66"/>
      <c r="J163" s="65"/>
      <c r="K163" s="66"/>
      <c r="L163" s="65"/>
      <c r="M163" s="53"/>
    </row>
    <row r="164" spans="1:13">
      <c r="A164" s="1"/>
      <c r="B164" s="1"/>
      <c r="C164" s="1"/>
      <c r="D164" s="1"/>
      <c r="E164" s="2"/>
      <c r="F164" s="65"/>
      <c r="G164" s="53"/>
      <c r="H164" s="65"/>
      <c r="I164" s="66"/>
      <c r="J164" s="65"/>
      <c r="K164" s="66"/>
      <c r="L164" s="65"/>
      <c r="M164" s="53"/>
    </row>
    <row r="165" spans="1:13">
      <c r="A165" s="1"/>
      <c r="B165" s="1"/>
      <c r="C165" s="1"/>
      <c r="D165" s="1"/>
      <c r="E165" s="2"/>
      <c r="F165" s="65"/>
      <c r="G165" s="53"/>
      <c r="H165" s="65"/>
      <c r="I165" s="66"/>
      <c r="J165" s="65"/>
      <c r="K165" s="66"/>
      <c r="L165" s="65"/>
      <c r="M165" s="53"/>
    </row>
    <row r="166" spans="1:13">
      <c r="A166" s="1"/>
      <c r="B166" s="1"/>
      <c r="C166" s="1"/>
      <c r="D166" s="1"/>
      <c r="E166" s="2"/>
      <c r="F166" s="65"/>
      <c r="G166" s="53"/>
      <c r="H166" s="65"/>
      <c r="I166" s="66"/>
      <c r="J166" s="65"/>
      <c r="K166" s="66"/>
      <c r="L166" s="65"/>
      <c r="M166" s="53"/>
    </row>
    <row r="167" spans="1:13">
      <c r="A167" s="1"/>
      <c r="B167" s="1"/>
      <c r="C167" s="1"/>
      <c r="D167" s="1"/>
      <c r="E167" s="2"/>
      <c r="F167" s="65"/>
      <c r="G167" s="53"/>
      <c r="H167" s="65"/>
      <c r="I167" s="66"/>
      <c r="J167" s="65"/>
      <c r="K167" s="66"/>
      <c r="L167" s="65"/>
      <c r="M167" s="53"/>
    </row>
    <row r="168" spans="1:13">
      <c r="A168" s="1"/>
      <c r="B168" s="1"/>
      <c r="C168" s="1"/>
      <c r="D168" s="1"/>
      <c r="E168" s="2"/>
      <c r="F168" s="65"/>
      <c r="G168" s="53"/>
      <c r="H168" s="65"/>
      <c r="I168" s="66"/>
      <c r="J168" s="65"/>
      <c r="K168" s="66"/>
      <c r="L168" s="65"/>
      <c r="M168" s="53"/>
    </row>
    <row r="169" spans="1:13">
      <c r="A169" s="1"/>
      <c r="B169" s="1"/>
      <c r="C169" s="1"/>
      <c r="D169" s="1"/>
      <c r="E169" s="2"/>
      <c r="F169" s="65"/>
      <c r="G169" s="53"/>
      <c r="H169" s="65"/>
      <c r="I169" s="66"/>
      <c r="J169" s="65"/>
      <c r="K169" s="66"/>
      <c r="L169" s="65"/>
      <c r="M169" s="53"/>
    </row>
    <row r="170" spans="1:13">
      <c r="A170" s="1"/>
      <c r="B170" s="1"/>
      <c r="C170" s="1"/>
      <c r="D170" s="1"/>
      <c r="E170" s="2"/>
      <c r="F170" s="65"/>
      <c r="G170" s="53"/>
      <c r="H170" s="65"/>
      <c r="I170" s="66"/>
      <c r="J170" s="65"/>
      <c r="K170" s="66"/>
      <c r="L170" s="65"/>
      <c r="M170" s="53"/>
    </row>
    <row r="171" spans="1:13">
      <c r="A171" s="1"/>
      <c r="B171" s="1"/>
      <c r="C171" s="1"/>
      <c r="D171" s="1"/>
      <c r="E171" s="2"/>
      <c r="F171" s="65"/>
      <c r="G171" s="53"/>
      <c r="H171" s="65"/>
      <c r="I171" s="66"/>
      <c r="J171" s="65"/>
      <c r="K171" s="66"/>
      <c r="L171" s="65"/>
      <c r="M171" s="53"/>
    </row>
    <row r="172" spans="1:13">
      <c r="A172" s="1"/>
      <c r="B172" s="1"/>
      <c r="C172" s="1"/>
      <c r="D172" s="1"/>
      <c r="E172" s="2"/>
      <c r="F172" s="65"/>
      <c r="G172" s="53"/>
      <c r="H172" s="65"/>
      <c r="I172" s="66"/>
      <c r="J172" s="65"/>
      <c r="K172" s="66"/>
      <c r="L172" s="65"/>
      <c r="M172" s="53"/>
    </row>
    <row r="173" spans="1:13">
      <c r="A173" s="1"/>
      <c r="B173" s="1"/>
      <c r="C173" s="1"/>
      <c r="D173" s="1"/>
      <c r="E173" s="2"/>
      <c r="F173" s="65"/>
      <c r="G173" s="53"/>
      <c r="H173" s="65"/>
      <c r="I173" s="66"/>
      <c r="J173" s="65"/>
      <c r="K173" s="66"/>
      <c r="L173" s="65"/>
      <c r="M173" s="53"/>
    </row>
    <row r="174" spans="1:13">
      <c r="A174" s="1"/>
      <c r="B174" s="1"/>
      <c r="C174" s="1"/>
      <c r="D174" s="1"/>
      <c r="E174" s="2"/>
      <c r="F174" s="65"/>
      <c r="G174" s="53"/>
      <c r="H174" s="65"/>
      <c r="I174" s="66"/>
      <c r="J174" s="65"/>
      <c r="K174" s="66"/>
      <c r="L174" s="65"/>
      <c r="M174" s="53"/>
    </row>
    <row r="175" spans="1:13">
      <c r="A175" s="1"/>
      <c r="B175" s="1"/>
      <c r="C175" s="1"/>
      <c r="D175" s="1"/>
      <c r="E175" s="2"/>
      <c r="F175" s="65"/>
      <c r="G175" s="53"/>
      <c r="H175" s="65"/>
      <c r="I175" s="66"/>
      <c r="J175" s="65"/>
      <c r="K175" s="66"/>
      <c r="L175" s="65"/>
      <c r="M175" s="53"/>
    </row>
    <row r="176" spans="1:13">
      <c r="A176" s="1"/>
      <c r="B176" s="1"/>
      <c r="C176" s="1"/>
      <c r="D176" s="1"/>
      <c r="E176" s="2"/>
      <c r="F176" s="65"/>
      <c r="G176" s="53"/>
      <c r="H176" s="65"/>
      <c r="I176" s="66"/>
      <c r="J176" s="65"/>
      <c r="K176" s="66"/>
      <c r="L176" s="65"/>
      <c r="M176" s="53"/>
    </row>
    <row r="177" spans="1:13">
      <c r="A177" s="1"/>
      <c r="B177" s="1"/>
      <c r="C177" s="1"/>
      <c r="D177" s="1"/>
      <c r="E177" s="2"/>
      <c r="F177" s="65"/>
      <c r="G177" s="53"/>
      <c r="H177" s="65"/>
      <c r="I177" s="66"/>
      <c r="J177" s="65"/>
      <c r="K177" s="66"/>
      <c r="L177" s="65"/>
      <c r="M177" s="53"/>
    </row>
    <row r="178" spans="1:13">
      <c r="A178" s="1"/>
      <c r="B178" s="1"/>
      <c r="C178" s="1"/>
      <c r="D178" s="1"/>
      <c r="E178" s="2"/>
      <c r="F178" s="65"/>
      <c r="G178" s="53"/>
      <c r="H178" s="65"/>
      <c r="I178" s="66"/>
      <c r="J178" s="65"/>
      <c r="K178" s="66"/>
      <c r="L178" s="65"/>
      <c r="M178" s="53"/>
    </row>
    <row r="179" spans="1:13">
      <c r="A179" s="1"/>
      <c r="B179" s="1"/>
      <c r="C179" s="1"/>
      <c r="D179" s="1"/>
      <c r="E179" s="2"/>
      <c r="F179" s="65"/>
      <c r="G179" s="53"/>
      <c r="H179" s="65"/>
      <c r="I179" s="66"/>
      <c r="J179" s="65"/>
      <c r="K179" s="66"/>
      <c r="L179" s="65"/>
      <c r="M179" s="53"/>
    </row>
    <row r="180" spans="1:13">
      <c r="A180" s="1"/>
      <c r="B180" s="1"/>
      <c r="C180" s="1"/>
      <c r="D180" s="1"/>
      <c r="E180" s="2"/>
      <c r="F180" s="65"/>
      <c r="G180" s="53"/>
      <c r="H180" s="65"/>
      <c r="I180" s="66"/>
      <c r="J180" s="65"/>
      <c r="K180" s="66"/>
      <c r="L180" s="65"/>
      <c r="M180" s="53"/>
    </row>
    <row r="181" spans="1:13">
      <c r="A181" s="1"/>
      <c r="B181" s="1"/>
      <c r="C181" s="1"/>
      <c r="D181" s="1"/>
      <c r="E181" s="2"/>
      <c r="F181" s="65"/>
      <c r="G181" s="53"/>
      <c r="H181" s="65"/>
      <c r="I181" s="66"/>
      <c r="J181" s="65"/>
      <c r="K181" s="66"/>
      <c r="L181" s="65"/>
      <c r="M181" s="53"/>
    </row>
    <row r="182" spans="1:13">
      <c r="A182" s="1"/>
      <c r="B182" s="1"/>
      <c r="C182" s="1"/>
      <c r="D182" s="1"/>
      <c r="E182" s="2"/>
      <c r="F182" s="65"/>
      <c r="G182" s="53"/>
      <c r="H182" s="65"/>
      <c r="I182" s="66"/>
      <c r="J182" s="65"/>
      <c r="K182" s="66"/>
      <c r="L182" s="65"/>
      <c r="M182" s="53"/>
    </row>
    <row r="183" spans="1:13">
      <c r="A183" s="1"/>
      <c r="B183" s="1"/>
      <c r="C183" s="1"/>
      <c r="D183" s="1"/>
      <c r="E183" s="2"/>
      <c r="F183" s="65"/>
      <c r="G183" s="53"/>
      <c r="H183" s="65"/>
      <c r="I183" s="66"/>
      <c r="J183" s="65"/>
      <c r="K183" s="66"/>
      <c r="L183" s="65"/>
      <c r="M183" s="53"/>
    </row>
    <row r="184" spans="1:13">
      <c r="A184" s="1"/>
      <c r="B184" s="1"/>
      <c r="C184" s="1"/>
      <c r="D184" s="1"/>
      <c r="E184" s="2"/>
      <c r="F184" s="65"/>
      <c r="G184" s="53"/>
      <c r="H184" s="65"/>
      <c r="I184" s="66"/>
      <c r="J184" s="65"/>
      <c r="K184" s="66"/>
      <c r="L184" s="65"/>
      <c r="M184" s="53"/>
    </row>
    <row r="185" spans="1:13">
      <c r="A185" s="1"/>
      <c r="B185" s="1"/>
      <c r="C185" s="1"/>
      <c r="D185" s="1"/>
      <c r="E185" s="2"/>
      <c r="F185" s="65"/>
      <c r="G185" s="53"/>
      <c r="H185" s="65"/>
      <c r="I185" s="66"/>
      <c r="J185" s="65"/>
      <c r="K185" s="66"/>
      <c r="L185" s="65"/>
      <c r="M185" s="53"/>
    </row>
    <row r="186" spans="1:13">
      <c r="A186" s="1"/>
      <c r="B186" s="1"/>
      <c r="C186" s="1"/>
      <c r="D186" s="1"/>
      <c r="E186" s="2"/>
      <c r="F186" s="65"/>
      <c r="G186" s="53"/>
      <c r="H186" s="65"/>
      <c r="I186" s="66"/>
      <c r="J186" s="65"/>
      <c r="K186" s="66"/>
      <c r="L186" s="65"/>
      <c r="M186" s="53"/>
    </row>
    <row r="187" spans="1:13">
      <c r="A187" s="1"/>
      <c r="B187" s="1"/>
      <c r="C187" s="1"/>
      <c r="D187" s="1"/>
      <c r="E187" s="2"/>
      <c r="F187" s="65"/>
      <c r="G187" s="53"/>
      <c r="H187" s="65"/>
      <c r="I187" s="66"/>
      <c r="J187" s="65"/>
      <c r="K187" s="66"/>
      <c r="L187" s="65"/>
      <c r="M187" s="53"/>
    </row>
    <row r="188" spans="1:13">
      <c r="A188" s="1"/>
      <c r="B188" s="1"/>
      <c r="C188" s="1"/>
      <c r="D188" s="1"/>
      <c r="E188" s="2"/>
      <c r="F188" s="65"/>
      <c r="G188" s="53"/>
      <c r="H188" s="65"/>
      <c r="I188" s="66"/>
      <c r="J188" s="65"/>
      <c r="K188" s="66"/>
      <c r="L188" s="65"/>
      <c r="M188" s="53"/>
    </row>
    <row r="189" spans="1:13">
      <c r="A189" s="1"/>
      <c r="B189" s="1"/>
      <c r="C189" s="1"/>
      <c r="D189" s="1"/>
      <c r="E189" s="2"/>
      <c r="F189" s="65"/>
      <c r="G189" s="53"/>
      <c r="H189" s="65"/>
      <c r="I189" s="66"/>
      <c r="J189" s="65"/>
      <c r="K189" s="66"/>
      <c r="L189" s="65"/>
      <c r="M189" s="53"/>
    </row>
    <row r="190" spans="1:13">
      <c r="A190" s="1"/>
      <c r="B190" s="1"/>
      <c r="C190" s="1"/>
      <c r="D190" s="1"/>
      <c r="E190" s="2"/>
      <c r="F190" s="65"/>
      <c r="G190" s="53"/>
      <c r="H190" s="65"/>
      <c r="I190" s="66"/>
      <c r="J190" s="65"/>
      <c r="K190" s="66"/>
      <c r="L190" s="65"/>
      <c r="M190" s="53"/>
    </row>
    <row r="191" spans="1:13">
      <c r="A191" s="1"/>
      <c r="B191" s="1"/>
      <c r="C191" s="1"/>
      <c r="D191" s="1"/>
      <c r="E191" s="2"/>
      <c r="F191" s="65"/>
      <c r="G191" s="53"/>
      <c r="H191" s="65"/>
      <c r="I191" s="66"/>
      <c r="J191" s="65"/>
      <c r="K191" s="66"/>
      <c r="L191" s="65"/>
      <c r="M191" s="53"/>
    </row>
    <row r="192" spans="1:13">
      <c r="A192" s="1"/>
      <c r="B192" s="1"/>
      <c r="C192" s="1"/>
      <c r="D192" s="1"/>
      <c r="E192" s="2"/>
      <c r="F192" s="65"/>
      <c r="G192" s="53"/>
      <c r="H192" s="65"/>
      <c r="I192" s="66"/>
      <c r="J192" s="65"/>
      <c r="K192" s="66"/>
      <c r="L192" s="65"/>
      <c r="M192" s="53"/>
    </row>
    <row r="193" spans="1:13">
      <c r="A193" s="1"/>
      <c r="B193" s="1"/>
      <c r="C193" s="1"/>
      <c r="D193" s="1"/>
      <c r="E193" s="2"/>
      <c r="F193" s="65"/>
      <c r="G193" s="53"/>
      <c r="H193" s="65"/>
      <c r="I193" s="66"/>
      <c r="J193" s="65"/>
      <c r="K193" s="66"/>
      <c r="L193" s="65"/>
      <c r="M193" s="53"/>
    </row>
    <row r="194" spans="1:13">
      <c r="A194" s="1"/>
      <c r="B194" s="1"/>
      <c r="C194" s="1"/>
      <c r="D194" s="1"/>
      <c r="E194" s="2"/>
      <c r="F194" s="65"/>
      <c r="G194" s="53"/>
      <c r="H194" s="65"/>
      <c r="I194" s="66"/>
      <c r="J194" s="65"/>
      <c r="K194" s="66"/>
      <c r="L194" s="65"/>
      <c r="M194" s="53"/>
    </row>
    <row r="195" spans="1:13">
      <c r="A195" s="1"/>
      <c r="B195" s="1"/>
      <c r="C195" s="1"/>
      <c r="D195" s="1"/>
      <c r="E195" s="2"/>
      <c r="F195" s="65"/>
      <c r="G195" s="53"/>
      <c r="H195" s="65"/>
      <c r="I195" s="66"/>
      <c r="J195" s="65"/>
      <c r="K195" s="66"/>
      <c r="L195" s="65"/>
      <c r="M195" s="53"/>
    </row>
    <row r="196" spans="1:13">
      <c r="A196" s="1"/>
      <c r="B196" s="1"/>
      <c r="C196" s="1"/>
      <c r="D196" s="1"/>
      <c r="E196" s="2"/>
      <c r="F196" s="65"/>
      <c r="G196" s="53"/>
      <c r="H196" s="65"/>
      <c r="I196" s="66"/>
      <c r="J196" s="65"/>
      <c r="K196" s="66"/>
      <c r="L196" s="65"/>
      <c r="M196" s="53"/>
    </row>
    <row r="197" spans="1:13">
      <c r="A197" s="1"/>
      <c r="B197" s="1"/>
      <c r="C197" s="1"/>
      <c r="D197" s="1"/>
      <c r="E197" s="2"/>
      <c r="F197" s="65"/>
      <c r="G197" s="53"/>
      <c r="H197" s="65"/>
      <c r="I197" s="66"/>
      <c r="J197" s="65"/>
      <c r="K197" s="66"/>
      <c r="L197" s="65"/>
      <c r="M197" s="53"/>
    </row>
    <row r="198" spans="1:13">
      <c r="A198" s="1"/>
      <c r="B198" s="1"/>
      <c r="C198" s="1"/>
      <c r="D198" s="1"/>
      <c r="E198" s="2"/>
      <c r="F198" s="65"/>
      <c r="G198" s="53"/>
      <c r="H198" s="65"/>
      <c r="I198" s="66"/>
      <c r="J198" s="65"/>
      <c r="K198" s="66"/>
      <c r="L198" s="65"/>
      <c r="M198" s="53"/>
    </row>
    <row r="199" spans="1:13">
      <c r="A199" s="1"/>
      <c r="B199" s="1"/>
      <c r="C199" s="1"/>
      <c r="D199" s="1"/>
      <c r="E199" s="2"/>
      <c r="F199" s="65"/>
      <c r="G199" s="53"/>
      <c r="H199" s="65"/>
      <c r="I199" s="66"/>
      <c r="J199" s="65"/>
      <c r="K199" s="66"/>
      <c r="L199" s="65"/>
      <c r="M199" s="53"/>
    </row>
    <row r="200" spans="1:13">
      <c r="A200" s="1"/>
      <c r="B200" s="1"/>
      <c r="C200" s="1"/>
      <c r="D200" s="1"/>
      <c r="E200" s="2"/>
      <c r="F200" s="65"/>
      <c r="G200" s="53"/>
      <c r="H200" s="65"/>
      <c r="I200" s="66"/>
      <c r="J200" s="65"/>
      <c r="K200" s="66"/>
      <c r="L200" s="65"/>
      <c r="M200" s="53"/>
    </row>
    <row r="201" spans="1:13">
      <c r="A201" s="1"/>
      <c r="B201" s="1"/>
      <c r="C201" s="1"/>
      <c r="D201" s="1"/>
      <c r="E201" s="2"/>
      <c r="F201" s="65"/>
      <c r="G201" s="53"/>
      <c r="H201" s="65"/>
      <c r="I201" s="66"/>
      <c r="J201" s="65"/>
      <c r="K201" s="66"/>
      <c r="L201" s="65"/>
      <c r="M201" s="53"/>
    </row>
    <row r="202" spans="1:13">
      <c r="A202" s="1"/>
      <c r="B202" s="1"/>
      <c r="C202" s="1"/>
      <c r="D202" s="1"/>
      <c r="E202" s="2"/>
      <c r="F202" s="65"/>
      <c r="G202" s="53"/>
      <c r="H202" s="65"/>
      <c r="I202" s="66"/>
      <c r="J202" s="65"/>
      <c r="K202" s="66"/>
      <c r="L202" s="65"/>
      <c r="M202" s="53"/>
    </row>
    <row r="203" spans="1:13" s="1" customFormat="1">
      <c r="F203" s="53"/>
      <c r="G203" s="53"/>
      <c r="H203" s="53"/>
      <c r="I203" s="53"/>
      <c r="J203" s="53"/>
      <c r="K203" s="53"/>
      <c r="L203" s="53"/>
      <c r="M203" s="53"/>
    </row>
    <row r="204" spans="1:13" s="1" customFormat="1">
      <c r="F204" s="53"/>
      <c r="G204" s="53"/>
      <c r="H204" s="53"/>
      <c r="I204" s="53"/>
      <c r="J204" s="53"/>
      <c r="K204" s="53"/>
      <c r="L204" s="53"/>
      <c r="M204" s="53"/>
    </row>
    <row r="205" spans="1:13" s="1" customFormat="1">
      <c r="F205" s="53"/>
      <c r="G205" s="53"/>
      <c r="H205" s="53"/>
      <c r="I205" s="53"/>
      <c r="J205" s="53"/>
      <c r="K205" s="53"/>
      <c r="L205" s="53"/>
      <c r="M205" s="53"/>
    </row>
    <row r="206" spans="1:13" s="1" customFormat="1">
      <c r="F206" s="53"/>
      <c r="G206" s="53"/>
      <c r="H206" s="53"/>
      <c r="I206" s="53"/>
      <c r="J206" s="53"/>
      <c r="K206" s="53"/>
      <c r="L206" s="53"/>
      <c r="M206" s="53"/>
    </row>
    <row r="207" spans="1:13" s="1" customFormat="1">
      <c r="F207" s="53"/>
      <c r="G207" s="53"/>
      <c r="H207" s="53"/>
      <c r="I207" s="53"/>
      <c r="J207" s="53"/>
      <c r="K207" s="53"/>
      <c r="L207" s="53"/>
      <c r="M207" s="53"/>
    </row>
    <row r="208" spans="1:13" s="1" customFormat="1">
      <c r="F208" s="53"/>
      <c r="G208" s="53"/>
      <c r="H208" s="53"/>
      <c r="I208" s="53"/>
      <c r="J208" s="53"/>
      <c r="K208" s="53"/>
      <c r="L208" s="53"/>
      <c r="M208" s="53"/>
    </row>
    <row r="209" spans="6:13" s="1" customFormat="1">
      <c r="F209" s="53"/>
      <c r="G209" s="53"/>
      <c r="H209" s="53"/>
      <c r="I209" s="53"/>
      <c r="J209" s="53"/>
      <c r="K209" s="53"/>
      <c r="L209" s="53"/>
      <c r="M209" s="53"/>
    </row>
    <row r="210" spans="6:13" s="1" customFormat="1">
      <c r="F210" s="53"/>
      <c r="G210" s="53"/>
      <c r="H210" s="53"/>
      <c r="I210" s="53"/>
      <c r="J210" s="53"/>
      <c r="K210" s="53"/>
      <c r="L210" s="53"/>
      <c r="M210" s="53"/>
    </row>
    <row r="211" spans="6:13" s="1" customFormat="1">
      <c r="F211" s="53"/>
      <c r="G211" s="53"/>
      <c r="H211" s="53"/>
      <c r="I211" s="53"/>
      <c r="J211" s="53"/>
      <c r="K211" s="53"/>
      <c r="L211" s="53"/>
      <c r="M211" s="53"/>
    </row>
    <row r="212" spans="6:13" s="1" customFormat="1">
      <c r="F212" s="53"/>
      <c r="G212" s="53"/>
      <c r="H212" s="53"/>
      <c r="I212" s="53"/>
      <c r="J212" s="53"/>
      <c r="K212" s="53"/>
      <c r="L212" s="53"/>
      <c r="M212" s="53"/>
    </row>
    <row r="213" spans="6:13" s="1" customFormat="1">
      <c r="F213" s="53"/>
      <c r="G213" s="53"/>
      <c r="H213" s="53"/>
      <c r="I213" s="53"/>
      <c r="J213" s="53"/>
      <c r="K213" s="53"/>
      <c r="L213" s="53"/>
      <c r="M213" s="53"/>
    </row>
    <row r="214" spans="6:13" s="1" customFormat="1">
      <c r="F214" s="53"/>
      <c r="G214" s="53"/>
      <c r="H214" s="53"/>
      <c r="I214" s="53"/>
      <c r="J214" s="53"/>
      <c r="K214" s="53"/>
      <c r="L214" s="53"/>
      <c r="M214" s="53"/>
    </row>
    <row r="215" spans="6:13" s="1" customFormat="1">
      <c r="F215" s="53"/>
      <c r="G215" s="53"/>
      <c r="H215" s="53"/>
      <c r="I215" s="53"/>
      <c r="J215" s="53"/>
      <c r="K215" s="53"/>
      <c r="L215" s="53"/>
      <c r="M215" s="53"/>
    </row>
    <row r="216" spans="6:13" s="1" customFormat="1">
      <c r="F216" s="53"/>
      <c r="G216" s="53"/>
      <c r="H216" s="53"/>
      <c r="I216" s="53"/>
      <c r="J216" s="53"/>
      <c r="K216" s="53"/>
      <c r="L216" s="53"/>
      <c r="M216" s="53"/>
    </row>
    <row r="217" spans="6:13" s="1" customFormat="1">
      <c r="F217" s="53"/>
      <c r="G217" s="53"/>
      <c r="H217" s="53"/>
      <c r="I217" s="53"/>
      <c r="J217" s="53"/>
      <c r="K217" s="53"/>
      <c r="L217" s="53"/>
      <c r="M217" s="53"/>
    </row>
    <row r="218" spans="6:13" s="1" customFormat="1">
      <c r="F218" s="53"/>
      <c r="G218" s="53"/>
      <c r="H218" s="53"/>
      <c r="I218" s="53"/>
      <c r="J218" s="53"/>
      <c r="K218" s="53"/>
      <c r="L218" s="53"/>
      <c r="M218" s="53"/>
    </row>
    <row r="219" spans="6:13" s="1" customFormat="1">
      <c r="F219" s="53"/>
      <c r="G219" s="53"/>
      <c r="H219" s="53"/>
      <c r="I219" s="53"/>
      <c r="J219" s="53"/>
      <c r="K219" s="53"/>
      <c r="L219" s="53"/>
      <c r="M219" s="53"/>
    </row>
    <row r="220" spans="6:13" s="1" customFormat="1">
      <c r="F220" s="53"/>
      <c r="G220" s="53"/>
      <c r="H220" s="53"/>
      <c r="I220" s="53"/>
      <c r="J220" s="53"/>
      <c r="K220" s="53"/>
      <c r="L220" s="53"/>
      <c r="M220" s="53"/>
    </row>
    <row r="221" spans="6:13" s="1" customFormat="1">
      <c r="F221" s="53"/>
      <c r="G221" s="53"/>
      <c r="H221" s="53"/>
      <c r="I221" s="53"/>
      <c r="J221" s="53"/>
      <c r="K221" s="53"/>
      <c r="L221" s="53"/>
      <c r="M221" s="53"/>
    </row>
    <row r="222" spans="6:13" s="1" customFormat="1">
      <c r="F222" s="53"/>
      <c r="G222" s="53"/>
      <c r="H222" s="53"/>
      <c r="I222" s="53"/>
      <c r="J222" s="53"/>
      <c r="K222" s="53"/>
      <c r="L222" s="53"/>
      <c r="M222" s="53"/>
    </row>
    <row r="223" spans="6:13" s="1" customFormat="1">
      <c r="F223" s="53"/>
      <c r="G223" s="53"/>
      <c r="H223" s="53"/>
      <c r="I223" s="53"/>
      <c r="J223" s="53"/>
      <c r="K223" s="53"/>
      <c r="L223" s="53"/>
      <c r="M223" s="53"/>
    </row>
    <row r="224" spans="6:13" s="1" customFormat="1">
      <c r="F224" s="53"/>
      <c r="G224" s="53"/>
      <c r="H224" s="53"/>
      <c r="I224" s="53"/>
      <c r="J224" s="53"/>
      <c r="K224" s="53"/>
      <c r="L224" s="53"/>
      <c r="M224" s="53"/>
    </row>
    <row r="225" spans="6:13" s="1" customFormat="1">
      <c r="F225" s="53"/>
      <c r="G225" s="53"/>
      <c r="H225" s="53"/>
      <c r="I225" s="53"/>
      <c r="J225" s="53"/>
      <c r="K225" s="53"/>
      <c r="L225" s="53"/>
      <c r="M225" s="53"/>
    </row>
    <row r="226" spans="6:13" s="1" customFormat="1">
      <c r="F226" s="53"/>
      <c r="G226" s="53"/>
      <c r="H226" s="53"/>
      <c r="I226" s="53"/>
      <c r="J226" s="53"/>
      <c r="K226" s="53"/>
      <c r="L226" s="53"/>
      <c r="M226" s="53"/>
    </row>
    <row r="227" spans="6:13" s="1" customFormat="1">
      <c r="F227" s="53"/>
      <c r="G227" s="53"/>
      <c r="H227" s="53"/>
      <c r="I227" s="53"/>
      <c r="J227" s="53"/>
      <c r="K227" s="53"/>
      <c r="L227" s="53"/>
      <c r="M227" s="53"/>
    </row>
    <row r="228" spans="6:13" s="1" customFormat="1">
      <c r="F228" s="53"/>
      <c r="G228" s="53"/>
      <c r="H228" s="53"/>
      <c r="I228" s="53"/>
      <c r="J228" s="53"/>
      <c r="K228" s="53"/>
      <c r="L228" s="53"/>
      <c r="M228" s="53"/>
    </row>
    <row r="229" spans="6:13" s="1" customFormat="1">
      <c r="F229" s="53"/>
      <c r="G229" s="53"/>
      <c r="H229" s="53"/>
      <c r="I229" s="53"/>
      <c r="J229" s="53"/>
      <c r="K229" s="53"/>
      <c r="L229" s="53"/>
      <c r="M229" s="53"/>
    </row>
    <row r="230" spans="6:13" s="1" customFormat="1">
      <c r="F230" s="53"/>
      <c r="G230" s="53"/>
      <c r="H230" s="53"/>
      <c r="I230" s="53"/>
      <c r="J230" s="53"/>
      <c r="K230" s="53"/>
      <c r="L230" s="53"/>
      <c r="M230" s="53"/>
    </row>
    <row r="231" spans="6:13" s="1" customFormat="1">
      <c r="F231" s="53"/>
      <c r="G231" s="53"/>
      <c r="H231" s="53"/>
      <c r="I231" s="53"/>
      <c r="J231" s="53"/>
      <c r="K231" s="53"/>
      <c r="L231" s="53"/>
      <c r="M231" s="53"/>
    </row>
    <row r="232" spans="6:13" s="1" customFormat="1">
      <c r="F232" s="53"/>
      <c r="G232" s="53"/>
      <c r="H232" s="53"/>
      <c r="I232" s="53"/>
      <c r="J232" s="53"/>
      <c r="K232" s="53"/>
      <c r="L232" s="53"/>
      <c r="M232" s="53"/>
    </row>
    <row r="233" spans="6:13" s="1" customFormat="1">
      <c r="F233" s="53"/>
      <c r="G233" s="53"/>
      <c r="H233" s="53"/>
      <c r="I233" s="53"/>
      <c r="J233" s="53"/>
      <c r="K233" s="53"/>
      <c r="L233" s="53"/>
      <c r="M233" s="53"/>
    </row>
    <row r="234" spans="6:13" s="1" customFormat="1">
      <c r="F234" s="53"/>
      <c r="G234" s="53"/>
      <c r="H234" s="53"/>
      <c r="I234" s="53"/>
      <c r="J234" s="53"/>
      <c r="K234" s="53"/>
      <c r="L234" s="53"/>
      <c r="M234" s="53"/>
    </row>
    <row r="235" spans="6:13" s="1" customFormat="1">
      <c r="F235" s="53"/>
      <c r="G235" s="53"/>
      <c r="H235" s="53"/>
      <c r="I235" s="53"/>
      <c r="J235" s="53"/>
      <c r="K235" s="53"/>
      <c r="L235" s="53"/>
      <c r="M235" s="53"/>
    </row>
    <row r="236" spans="6:13" s="1" customFormat="1">
      <c r="F236" s="53"/>
      <c r="G236" s="53"/>
      <c r="H236" s="53"/>
      <c r="I236" s="53"/>
      <c r="J236" s="53"/>
      <c r="K236" s="53"/>
      <c r="L236" s="53"/>
      <c r="M236" s="53"/>
    </row>
    <row r="237" spans="6:13" s="1" customFormat="1">
      <c r="F237" s="53"/>
      <c r="G237" s="53"/>
      <c r="H237" s="53"/>
      <c r="I237" s="53"/>
      <c r="J237" s="53"/>
      <c r="K237" s="53"/>
      <c r="L237" s="53"/>
      <c r="M237" s="53"/>
    </row>
    <row r="238" spans="6:13" s="1" customFormat="1">
      <c r="F238" s="53"/>
      <c r="G238" s="53"/>
      <c r="H238" s="53"/>
      <c r="I238" s="53"/>
      <c r="J238" s="53"/>
      <c r="K238" s="53"/>
      <c r="L238" s="53"/>
      <c r="M238" s="53"/>
    </row>
    <row r="239" spans="6:13" s="1" customFormat="1">
      <c r="F239" s="53"/>
      <c r="G239" s="53"/>
      <c r="H239" s="53"/>
      <c r="I239" s="53"/>
      <c r="J239" s="53"/>
      <c r="K239" s="53"/>
      <c r="L239" s="53"/>
      <c r="M239" s="53"/>
    </row>
    <row r="240" spans="6:13" s="1" customFormat="1">
      <c r="F240" s="53"/>
      <c r="G240" s="53"/>
      <c r="H240" s="53"/>
      <c r="I240" s="53"/>
      <c r="J240" s="53"/>
      <c r="K240" s="53"/>
      <c r="L240" s="53"/>
      <c r="M240" s="53"/>
    </row>
    <row r="241" spans="6:13" s="1" customFormat="1">
      <c r="F241" s="53"/>
      <c r="G241" s="53"/>
      <c r="H241" s="53"/>
      <c r="I241" s="53"/>
      <c r="J241" s="53"/>
      <c r="K241" s="53"/>
      <c r="L241" s="53"/>
      <c r="M241" s="53"/>
    </row>
    <row r="242" spans="6:13" s="1" customFormat="1">
      <c r="F242" s="53"/>
      <c r="G242" s="53"/>
      <c r="H242" s="53"/>
      <c r="I242" s="53"/>
      <c r="J242" s="53"/>
      <c r="K242" s="53"/>
      <c r="L242" s="53"/>
      <c r="M242" s="53"/>
    </row>
    <row r="243" spans="6:13" s="1" customFormat="1">
      <c r="F243" s="53"/>
      <c r="G243" s="53"/>
      <c r="H243" s="53"/>
      <c r="I243" s="53"/>
      <c r="J243" s="53"/>
      <c r="K243" s="53"/>
      <c r="L243" s="53"/>
      <c r="M243" s="53"/>
    </row>
    <row r="244" spans="6:13" s="1" customFormat="1">
      <c r="F244" s="53"/>
      <c r="G244" s="53"/>
      <c r="H244" s="53"/>
      <c r="I244" s="53"/>
      <c r="J244" s="53"/>
      <c r="K244" s="53"/>
      <c r="L244" s="53"/>
      <c r="M244" s="53"/>
    </row>
    <row r="245" spans="6:13" s="1" customFormat="1">
      <c r="F245" s="53"/>
      <c r="G245" s="53"/>
      <c r="H245" s="53"/>
      <c r="I245" s="53"/>
      <c r="J245" s="53"/>
      <c r="K245" s="53"/>
      <c r="L245" s="53"/>
      <c r="M245" s="53"/>
    </row>
    <row r="246" spans="6:13" s="1" customFormat="1">
      <c r="F246" s="53"/>
      <c r="G246" s="53"/>
      <c r="H246" s="53"/>
      <c r="I246" s="53"/>
      <c r="J246" s="53"/>
      <c r="K246" s="53"/>
      <c r="L246" s="53"/>
      <c r="M246" s="53"/>
    </row>
    <row r="247" spans="6:13" s="1" customFormat="1">
      <c r="F247" s="53"/>
      <c r="G247" s="53"/>
      <c r="H247" s="53"/>
      <c r="I247" s="53"/>
      <c r="J247" s="53"/>
      <c r="K247" s="53"/>
      <c r="L247" s="53"/>
      <c r="M247" s="53"/>
    </row>
    <row r="248" spans="6:13" s="1" customFormat="1">
      <c r="F248" s="53"/>
      <c r="G248" s="53"/>
      <c r="H248" s="53"/>
      <c r="I248" s="53"/>
      <c r="J248" s="53"/>
      <c r="K248" s="53"/>
      <c r="L248" s="53"/>
      <c r="M248" s="53"/>
    </row>
    <row r="249" spans="6:13" s="1" customFormat="1">
      <c r="F249" s="53"/>
      <c r="G249" s="53"/>
      <c r="H249" s="53"/>
      <c r="I249" s="53"/>
      <c r="J249" s="53"/>
      <c r="K249" s="53"/>
      <c r="L249" s="53"/>
      <c r="M249" s="53"/>
    </row>
    <row r="250" spans="6:13" s="1" customFormat="1">
      <c r="F250" s="53"/>
      <c r="G250" s="53"/>
      <c r="H250" s="53"/>
      <c r="I250" s="53"/>
      <c r="J250" s="53"/>
      <c r="K250" s="53"/>
      <c r="L250" s="53"/>
      <c r="M250" s="53"/>
    </row>
    <row r="251" spans="6:13" s="1" customFormat="1">
      <c r="F251" s="53"/>
      <c r="G251" s="53"/>
      <c r="H251" s="53"/>
      <c r="I251" s="53"/>
      <c r="J251" s="53"/>
      <c r="K251" s="53"/>
      <c r="L251" s="53"/>
      <c r="M251" s="53"/>
    </row>
    <row r="252" spans="6:13" s="1" customFormat="1">
      <c r="F252" s="53"/>
      <c r="G252" s="53"/>
      <c r="H252" s="53"/>
      <c r="I252" s="53"/>
      <c r="J252" s="53"/>
      <c r="K252" s="53"/>
      <c r="L252" s="53"/>
      <c r="M252" s="53"/>
    </row>
    <row r="253" spans="6:13" s="1" customFormat="1">
      <c r="F253" s="53"/>
      <c r="G253" s="53"/>
      <c r="H253" s="53"/>
      <c r="I253" s="53"/>
      <c r="J253" s="53"/>
      <c r="K253" s="53"/>
      <c r="L253" s="53"/>
      <c r="M253" s="53"/>
    </row>
    <row r="254" spans="6:13" s="1" customFormat="1">
      <c r="F254" s="53"/>
      <c r="G254" s="53"/>
      <c r="H254" s="53"/>
      <c r="I254" s="53"/>
      <c r="J254" s="53"/>
      <c r="K254" s="53"/>
      <c r="L254" s="53"/>
      <c r="M254" s="53"/>
    </row>
    <row r="255" spans="6:13" s="1" customFormat="1">
      <c r="F255" s="53"/>
      <c r="G255" s="53"/>
      <c r="H255" s="53"/>
      <c r="I255" s="53"/>
      <c r="J255" s="53"/>
      <c r="K255" s="53"/>
      <c r="L255" s="53"/>
      <c r="M255" s="53"/>
    </row>
    <row r="256" spans="6:13" s="1" customFormat="1">
      <c r="F256" s="53"/>
      <c r="G256" s="53"/>
      <c r="H256" s="53"/>
      <c r="I256" s="53"/>
      <c r="J256" s="53"/>
      <c r="K256" s="53"/>
      <c r="L256" s="53"/>
      <c r="M256" s="53"/>
    </row>
    <row r="257" spans="6:13" s="1" customFormat="1">
      <c r="F257" s="53"/>
      <c r="G257" s="53"/>
      <c r="H257" s="53"/>
      <c r="I257" s="53"/>
      <c r="J257" s="53"/>
      <c r="K257" s="53"/>
      <c r="L257" s="53"/>
      <c r="M257" s="53"/>
    </row>
    <row r="258" spans="6:13" s="1" customFormat="1">
      <c r="F258" s="53"/>
      <c r="G258" s="53"/>
      <c r="H258" s="53"/>
      <c r="I258" s="53"/>
      <c r="J258" s="53"/>
      <c r="K258" s="53"/>
      <c r="L258" s="53"/>
      <c r="M258" s="53"/>
    </row>
    <row r="259" spans="6:13" s="1" customFormat="1">
      <c r="F259" s="53"/>
      <c r="G259" s="53"/>
      <c r="H259" s="53"/>
      <c r="I259" s="53"/>
      <c r="J259" s="53"/>
      <c r="K259" s="53"/>
      <c r="L259" s="53"/>
      <c r="M259" s="53"/>
    </row>
    <row r="260" spans="6:13" s="1" customFormat="1">
      <c r="F260" s="53"/>
      <c r="G260" s="53"/>
      <c r="H260" s="53"/>
      <c r="I260" s="53"/>
      <c r="J260" s="53"/>
      <c r="K260" s="53"/>
      <c r="L260" s="53"/>
      <c r="M260" s="53"/>
    </row>
    <row r="261" spans="6:13" s="1" customFormat="1">
      <c r="F261" s="53"/>
      <c r="G261" s="53"/>
      <c r="H261" s="53"/>
      <c r="I261" s="53"/>
      <c r="J261" s="53"/>
      <c r="K261" s="53"/>
      <c r="L261" s="53"/>
      <c r="M261" s="53"/>
    </row>
    <row r="262" spans="6:13" s="1" customFormat="1">
      <c r="F262" s="53"/>
      <c r="G262" s="53"/>
      <c r="H262" s="53"/>
      <c r="I262" s="53"/>
      <c r="J262" s="53"/>
      <c r="K262" s="53"/>
      <c r="L262" s="53"/>
      <c r="M262" s="53"/>
    </row>
    <row r="263" spans="6:13" s="1" customFormat="1">
      <c r="F263" s="53"/>
      <c r="G263" s="53"/>
      <c r="H263" s="53"/>
      <c r="I263" s="53"/>
      <c r="J263" s="53"/>
      <c r="K263" s="53"/>
      <c r="L263" s="53"/>
      <c r="M263" s="53"/>
    </row>
    <row r="264" spans="6:13" s="1" customFormat="1">
      <c r="F264" s="53"/>
      <c r="G264" s="53"/>
      <c r="H264" s="53"/>
      <c r="I264" s="53"/>
      <c r="J264" s="53"/>
      <c r="K264" s="53"/>
      <c r="L264" s="53"/>
      <c r="M264" s="53"/>
    </row>
    <row r="265" spans="6:13" s="1" customFormat="1">
      <c r="F265" s="53"/>
      <c r="G265" s="53"/>
      <c r="H265" s="53"/>
      <c r="I265" s="53"/>
      <c r="J265" s="53"/>
      <c r="K265" s="53"/>
      <c r="L265" s="53"/>
      <c r="M265" s="53"/>
    </row>
    <row r="266" spans="6:13" s="1" customFormat="1">
      <c r="F266" s="53"/>
      <c r="G266" s="53"/>
      <c r="H266" s="53"/>
      <c r="I266" s="53"/>
      <c r="J266" s="53"/>
      <c r="K266" s="53"/>
      <c r="L266" s="53"/>
      <c r="M266" s="53"/>
    </row>
    <row r="267" spans="6:13" s="1" customFormat="1">
      <c r="F267" s="53"/>
      <c r="G267" s="53"/>
      <c r="H267" s="53"/>
      <c r="I267" s="53"/>
      <c r="J267" s="53"/>
      <c r="K267" s="53"/>
      <c r="L267" s="53"/>
      <c r="M267" s="53"/>
    </row>
    <row r="268" spans="6:13" s="1" customFormat="1">
      <c r="F268" s="53"/>
      <c r="G268" s="53"/>
      <c r="H268" s="53"/>
      <c r="I268" s="53"/>
      <c r="J268" s="53"/>
      <c r="K268" s="53"/>
      <c r="L268" s="53"/>
      <c r="M268" s="53"/>
    </row>
    <row r="269" spans="6:13" s="1" customFormat="1">
      <c r="F269" s="53"/>
      <c r="G269" s="53"/>
      <c r="H269" s="53"/>
      <c r="I269" s="53"/>
      <c r="J269" s="53"/>
      <c r="K269" s="53"/>
      <c r="L269" s="53"/>
      <c r="M269" s="53"/>
    </row>
    <row r="270" spans="6:13" s="1" customFormat="1">
      <c r="F270" s="53"/>
      <c r="G270" s="53"/>
      <c r="H270" s="53"/>
      <c r="I270" s="53"/>
      <c r="J270" s="53"/>
      <c r="K270" s="53"/>
      <c r="L270" s="53"/>
      <c r="M270" s="53"/>
    </row>
    <row r="271" spans="6:13" s="1" customFormat="1">
      <c r="F271" s="53"/>
      <c r="G271" s="53"/>
      <c r="H271" s="53"/>
      <c r="I271" s="53"/>
      <c r="J271" s="53"/>
      <c r="K271" s="53"/>
      <c r="L271" s="53"/>
      <c r="M271" s="53"/>
    </row>
    <row r="272" spans="6:13" s="1" customFormat="1">
      <c r="F272" s="53"/>
      <c r="G272" s="53"/>
      <c r="H272" s="53"/>
      <c r="I272" s="53"/>
      <c r="J272" s="53"/>
      <c r="K272" s="53"/>
      <c r="L272" s="53"/>
      <c r="M272" s="53"/>
    </row>
    <row r="273" spans="6:13" s="1" customFormat="1">
      <c r="F273" s="53"/>
      <c r="G273" s="53"/>
      <c r="H273" s="53"/>
      <c r="I273" s="53"/>
      <c r="J273" s="53"/>
      <c r="K273" s="53"/>
      <c r="L273" s="53"/>
      <c r="M273" s="53"/>
    </row>
  </sheetData>
  <conditionalFormatting sqref="A3:E1006">
    <cfRule type="expression" dxfId="11" priority="1">
      <formula>NOT(ISNA(VLOOKUP($B3,red,1,0)))</formula>
    </cfRule>
    <cfRule type="expression" dxfId="10" priority="2">
      <formula>NOT(ISNA(VLOOKUP($B3,others,1,0)))</formula>
    </cfRule>
    <cfRule type="expression" dxfId="9" priority="3">
      <formula>NOT(ISNA(VLOOKUP($B3,NASH,1,0)))</formula>
    </cfRule>
    <cfRule type="expression" dxfId="8" priority="4">
      <formula>NOT(ISNA(VLOOKUP($B3,RCA,1,0)))</formula>
    </cfRule>
    <cfRule type="expression" dxfId="7" priority="5">
      <formula>NOT(ISNA(VLOOKUP($B3,EPIC,1,0)))</formula>
    </cfRule>
    <cfRule type="expression" dxfId="6" priority="6">
      <formula>NOT(ISNA(VLOOKUP($B3,COL,1,0)))</formula>
    </cfRule>
  </conditionalFormatting>
  <pageMargins left="0.25" right="0.2" top="0.75" bottom="0.75" header="0.3" footer="0.3"/>
  <pageSetup fitToHeight="0" orientation="portrait" r:id="rId1"/>
  <headerFooter>
    <oddHeader>&amp;C&amp;"-,Bold"&amp;12&amp;A - &amp;"-,Regular"&amp;F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2.75"/>
  <sheetData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1" width="6.28515625" style="6" customWidth="1"/>
    <col min="2" max="2" width="6.140625" style="6" customWidth="1"/>
    <col min="3" max="4" width="4.7109375" style="6" customWidth="1"/>
    <col min="5" max="5" width="4.7109375" style="7" customWidth="1"/>
    <col min="6" max="6" width="28" style="6" customWidth="1"/>
    <col min="7" max="7" width="31.28515625" style="47" customWidth="1"/>
    <col min="8" max="8" width="8.85546875" style="51" customWidth="1"/>
    <col min="9" max="9" width="4.28515625" style="7" customWidth="1"/>
    <col min="10" max="10" width="8.85546875" style="51" customWidth="1"/>
    <col min="11" max="11" width="9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388</v>
      </c>
      <c r="B1" s="3"/>
      <c r="C1" s="4"/>
      <c r="D1" s="4"/>
      <c r="E1" s="4"/>
      <c r="F1" s="3"/>
      <c r="G1" s="3"/>
      <c r="H1" s="49"/>
      <c r="I1" s="11"/>
      <c r="J1" s="49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4" t="s">
        <v>951</v>
      </c>
      <c r="F2" s="3" t="s">
        <v>0</v>
      </c>
      <c r="G2" s="3" t="s">
        <v>1</v>
      </c>
      <c r="H2" s="49" t="s">
        <v>951</v>
      </c>
      <c r="I2" s="11" t="s">
        <v>953</v>
      </c>
      <c r="J2" s="49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4" t="s">
        <v>940</v>
      </c>
      <c r="F3" s="3"/>
      <c r="G3" s="3"/>
      <c r="H3" s="49" t="s">
        <v>952</v>
      </c>
      <c r="I3" s="11" t="s">
        <v>954</v>
      </c>
      <c r="J3" s="49" t="s">
        <v>952</v>
      </c>
      <c r="K3" s="11" t="s">
        <v>952</v>
      </c>
    </row>
    <row r="4" spans="1:12">
      <c r="A4" s="1">
        <v>10</v>
      </c>
      <c r="B4" s="1" t="s">
        <v>283</v>
      </c>
      <c r="C4" s="1">
        <v>1</v>
      </c>
      <c r="D4" s="1">
        <v>1</v>
      </c>
      <c r="E4" s="1">
        <v>1</v>
      </c>
      <c r="F4" s="1" t="s">
        <v>284</v>
      </c>
      <c r="G4" s="41" t="s">
        <v>2267</v>
      </c>
      <c r="H4" s="50">
        <v>241202</v>
      </c>
      <c r="I4" s="2">
        <v>-12</v>
      </c>
      <c r="J4" s="50">
        <v>275508</v>
      </c>
      <c r="K4" s="2">
        <v>3107249</v>
      </c>
      <c r="L4" s="1"/>
    </row>
    <row r="5" spans="1:12">
      <c r="A5" s="1">
        <v>2</v>
      </c>
      <c r="B5" s="1" t="s">
        <v>2111</v>
      </c>
      <c r="C5" s="1"/>
      <c r="D5" s="1">
        <v>31</v>
      </c>
      <c r="E5" s="1">
        <v>2</v>
      </c>
      <c r="F5" s="1" t="s">
        <v>255</v>
      </c>
      <c r="G5" s="41" t="s">
        <v>3157</v>
      </c>
      <c r="H5" s="50">
        <v>135670</v>
      </c>
      <c r="I5" s="2">
        <v>218</v>
      </c>
      <c r="J5" s="50">
        <v>42687</v>
      </c>
      <c r="K5" s="2">
        <v>178357</v>
      </c>
      <c r="L5" s="1"/>
    </row>
    <row r="6" spans="1:12">
      <c r="A6" s="1">
        <v>7</v>
      </c>
      <c r="B6" s="1" t="s">
        <v>2</v>
      </c>
      <c r="C6" s="1">
        <v>3</v>
      </c>
      <c r="D6" s="1">
        <v>4</v>
      </c>
      <c r="E6" s="1">
        <v>3</v>
      </c>
      <c r="F6" s="1" t="s">
        <v>804</v>
      </c>
      <c r="G6" s="41" t="s">
        <v>2761</v>
      </c>
      <c r="H6" s="50">
        <v>120313</v>
      </c>
      <c r="I6" s="2">
        <v>-32</v>
      </c>
      <c r="J6" s="50">
        <v>177309</v>
      </c>
      <c r="K6" s="2">
        <v>1339652</v>
      </c>
      <c r="L6" s="1"/>
    </row>
    <row r="7" spans="1:12">
      <c r="A7" s="1">
        <v>3</v>
      </c>
      <c r="B7" s="1" t="s">
        <v>260</v>
      </c>
      <c r="C7" s="1">
        <v>2</v>
      </c>
      <c r="D7" s="1">
        <v>3</v>
      </c>
      <c r="E7" s="1">
        <v>4</v>
      </c>
      <c r="F7" s="1" t="s">
        <v>266</v>
      </c>
      <c r="G7" s="41" t="s">
        <v>3139</v>
      </c>
      <c r="H7" s="50">
        <v>110263</v>
      </c>
      <c r="I7" s="2">
        <v>-38</v>
      </c>
      <c r="J7" s="50">
        <v>177514</v>
      </c>
      <c r="K7" s="2">
        <v>480287</v>
      </c>
      <c r="L7" s="1"/>
    </row>
    <row r="8" spans="1:12">
      <c r="A8" s="1">
        <v>2</v>
      </c>
      <c r="B8" s="1" t="s">
        <v>260</v>
      </c>
      <c r="C8" s="1"/>
      <c r="D8" s="1">
        <v>2</v>
      </c>
      <c r="E8" s="1">
        <v>5</v>
      </c>
      <c r="F8" s="1" t="s">
        <v>1469</v>
      </c>
      <c r="G8" s="41" t="s">
        <v>3234</v>
      </c>
      <c r="H8" s="50">
        <v>73752</v>
      </c>
      <c r="I8" s="2">
        <v>-59</v>
      </c>
      <c r="J8" s="50">
        <v>178672</v>
      </c>
      <c r="K8" s="2">
        <v>252700</v>
      </c>
      <c r="L8" s="1"/>
    </row>
    <row r="9" spans="1:12">
      <c r="A9" s="1">
        <v>17</v>
      </c>
      <c r="B9" s="1" t="s">
        <v>287</v>
      </c>
      <c r="C9" s="1">
        <v>47</v>
      </c>
      <c r="D9" s="1">
        <v>43</v>
      </c>
      <c r="E9" s="1">
        <v>6</v>
      </c>
      <c r="F9" s="1" t="s">
        <v>806</v>
      </c>
      <c r="G9" s="41" t="s">
        <v>2108</v>
      </c>
      <c r="H9" s="50">
        <v>70443</v>
      </c>
      <c r="I9" s="2">
        <v>130</v>
      </c>
      <c r="J9" s="50">
        <v>30653</v>
      </c>
      <c r="K9" s="2">
        <v>416875</v>
      </c>
      <c r="L9" s="1"/>
    </row>
    <row r="10" spans="1:12">
      <c r="A10" s="1">
        <v>6</v>
      </c>
      <c r="B10" s="1" t="s">
        <v>268</v>
      </c>
      <c r="C10" s="1">
        <v>14</v>
      </c>
      <c r="D10" s="1">
        <v>18</v>
      </c>
      <c r="E10" s="1">
        <v>7</v>
      </c>
      <c r="F10" s="1" t="s">
        <v>269</v>
      </c>
      <c r="G10" s="41" t="s">
        <v>2840</v>
      </c>
      <c r="H10" s="50">
        <v>68033</v>
      </c>
      <c r="I10" s="2">
        <v>3</v>
      </c>
      <c r="J10" s="50">
        <v>65839</v>
      </c>
      <c r="K10" s="2">
        <v>553403</v>
      </c>
      <c r="L10" s="1"/>
    </row>
    <row r="11" spans="1:12">
      <c r="A11" s="1">
        <v>14</v>
      </c>
      <c r="B11" s="1" t="s">
        <v>4</v>
      </c>
      <c r="C11" s="1">
        <v>10</v>
      </c>
      <c r="D11" s="1">
        <v>7</v>
      </c>
      <c r="E11" s="1">
        <v>8</v>
      </c>
      <c r="F11" s="1" t="s">
        <v>252</v>
      </c>
      <c r="G11" s="41" t="s">
        <v>2197</v>
      </c>
      <c r="H11" s="50">
        <v>67796</v>
      </c>
      <c r="I11" s="2">
        <v>-27</v>
      </c>
      <c r="J11" s="50">
        <v>92839</v>
      </c>
      <c r="K11" s="2">
        <v>1463352</v>
      </c>
      <c r="L11" s="1"/>
    </row>
    <row r="12" spans="1:12">
      <c r="A12" s="1">
        <v>39</v>
      </c>
      <c r="B12" s="1" t="s">
        <v>1644</v>
      </c>
      <c r="C12" s="1">
        <v>32</v>
      </c>
      <c r="D12" s="1">
        <v>23</v>
      </c>
      <c r="E12" s="1">
        <v>9</v>
      </c>
      <c r="F12" s="1" t="s">
        <v>1645</v>
      </c>
      <c r="G12" s="41" t="s">
        <v>1645</v>
      </c>
      <c r="H12" s="50">
        <v>61417</v>
      </c>
      <c r="I12" s="2">
        <v>10</v>
      </c>
      <c r="J12" s="50">
        <v>55856</v>
      </c>
      <c r="K12" s="2">
        <v>693343</v>
      </c>
      <c r="L12" s="1"/>
    </row>
    <row r="13" spans="1:12">
      <c r="A13" s="1">
        <v>14</v>
      </c>
      <c r="B13" s="1" t="s">
        <v>1773</v>
      </c>
      <c r="C13" s="1">
        <v>165</v>
      </c>
      <c r="D13" s="1">
        <v>42</v>
      </c>
      <c r="E13" s="1">
        <v>10</v>
      </c>
      <c r="F13" s="1" t="s">
        <v>2209</v>
      </c>
      <c r="G13" s="41" t="s">
        <v>255</v>
      </c>
      <c r="H13" s="50">
        <v>58051</v>
      </c>
      <c r="I13" s="2">
        <v>84</v>
      </c>
      <c r="J13" s="50">
        <v>31586</v>
      </c>
      <c r="K13" s="2">
        <v>212098</v>
      </c>
      <c r="L13" s="1"/>
    </row>
    <row r="14" spans="1:12">
      <c r="A14" s="1">
        <v>6</v>
      </c>
      <c r="B14" s="1" t="s">
        <v>2148</v>
      </c>
      <c r="C14" s="1">
        <v>6</v>
      </c>
      <c r="D14" s="1">
        <v>6</v>
      </c>
      <c r="E14" s="1">
        <v>11</v>
      </c>
      <c r="F14" s="1" t="s">
        <v>1801</v>
      </c>
      <c r="G14" s="41" t="s">
        <v>2869</v>
      </c>
      <c r="H14" s="50">
        <v>57990</v>
      </c>
      <c r="I14" s="2">
        <v>-41</v>
      </c>
      <c r="J14" s="50">
        <v>98148</v>
      </c>
      <c r="K14" s="2">
        <v>533194</v>
      </c>
      <c r="L14" s="1"/>
    </row>
    <row r="15" spans="1:12">
      <c r="A15" s="1">
        <v>28</v>
      </c>
      <c r="B15" s="1" t="s">
        <v>272</v>
      </c>
      <c r="C15" s="1">
        <v>16</v>
      </c>
      <c r="D15" s="1">
        <v>12</v>
      </c>
      <c r="E15" s="1">
        <v>12</v>
      </c>
      <c r="F15" s="1" t="s">
        <v>274</v>
      </c>
      <c r="G15" s="41" t="s">
        <v>761</v>
      </c>
      <c r="H15" s="50">
        <v>57854</v>
      </c>
      <c r="I15" s="2">
        <v>-23</v>
      </c>
      <c r="J15" s="50">
        <v>75559</v>
      </c>
      <c r="K15" s="2">
        <v>1323605</v>
      </c>
      <c r="L15" s="1"/>
    </row>
    <row r="16" spans="1:12">
      <c r="A16" s="1">
        <v>8</v>
      </c>
      <c r="B16" s="1" t="s">
        <v>257</v>
      </c>
      <c r="C16" s="1">
        <v>11</v>
      </c>
      <c r="D16" s="1">
        <v>9</v>
      </c>
      <c r="E16" s="1">
        <v>13</v>
      </c>
      <c r="F16" s="1" t="s">
        <v>271</v>
      </c>
      <c r="G16" s="41" t="s">
        <v>2701</v>
      </c>
      <c r="H16" s="50">
        <v>55586</v>
      </c>
      <c r="I16" s="2">
        <v>-30</v>
      </c>
      <c r="J16" s="50">
        <v>79531</v>
      </c>
      <c r="K16" s="2">
        <v>524130</v>
      </c>
      <c r="L16" s="1"/>
    </row>
    <row r="17" spans="1:12">
      <c r="A17" s="1">
        <v>15</v>
      </c>
      <c r="B17" s="1" t="s">
        <v>8</v>
      </c>
      <c r="C17" s="1">
        <v>22</v>
      </c>
      <c r="D17" s="1">
        <v>13</v>
      </c>
      <c r="E17" s="1">
        <v>14</v>
      </c>
      <c r="F17" s="1" t="s">
        <v>275</v>
      </c>
      <c r="G17" s="41" t="s">
        <v>2170</v>
      </c>
      <c r="H17" s="50">
        <v>52917</v>
      </c>
      <c r="I17" s="2">
        <v>-27</v>
      </c>
      <c r="J17" s="50">
        <v>72629</v>
      </c>
      <c r="K17" s="2">
        <v>944681</v>
      </c>
      <c r="L17" s="1"/>
    </row>
    <row r="18" spans="1:12">
      <c r="A18" s="1">
        <v>42</v>
      </c>
      <c r="B18" s="1" t="s">
        <v>2</v>
      </c>
      <c r="C18" s="1">
        <v>23</v>
      </c>
      <c r="D18" s="1">
        <v>20</v>
      </c>
      <c r="E18" s="1">
        <v>15</v>
      </c>
      <c r="F18" s="1" t="s">
        <v>804</v>
      </c>
      <c r="G18" s="41" t="s">
        <v>883</v>
      </c>
      <c r="H18" s="50">
        <v>51816</v>
      </c>
      <c r="I18" s="2">
        <v>-11</v>
      </c>
      <c r="J18" s="50">
        <v>58526</v>
      </c>
      <c r="K18" s="2">
        <v>1615639</v>
      </c>
      <c r="L18" s="1"/>
    </row>
    <row r="19" spans="1:12">
      <c r="A19" s="1">
        <v>97</v>
      </c>
      <c r="B19" s="1" t="s">
        <v>2</v>
      </c>
      <c r="C19" s="1">
        <v>20</v>
      </c>
      <c r="D19" s="1">
        <v>16</v>
      </c>
      <c r="E19" s="1">
        <v>16</v>
      </c>
      <c r="F19" s="1" t="s">
        <v>249</v>
      </c>
      <c r="G19" s="41">
        <v>21</v>
      </c>
      <c r="H19" s="50">
        <v>44490</v>
      </c>
      <c r="I19" s="2">
        <v>-37</v>
      </c>
      <c r="J19" s="50">
        <v>70597</v>
      </c>
      <c r="K19" s="2">
        <v>10237675</v>
      </c>
      <c r="L19" s="1"/>
    </row>
    <row r="20" spans="1:12">
      <c r="A20" s="1">
        <v>10</v>
      </c>
      <c r="B20" s="1" t="s">
        <v>287</v>
      </c>
      <c r="C20" s="1">
        <v>40</v>
      </c>
      <c r="D20" s="1">
        <v>39</v>
      </c>
      <c r="E20" s="1">
        <v>17</v>
      </c>
      <c r="F20" s="1" t="s">
        <v>520</v>
      </c>
      <c r="G20" s="41" t="s">
        <v>2428</v>
      </c>
      <c r="H20" s="50">
        <v>43620</v>
      </c>
      <c r="I20" s="2">
        <v>27</v>
      </c>
      <c r="J20" s="50">
        <v>34475</v>
      </c>
      <c r="K20" s="2">
        <v>584005</v>
      </c>
      <c r="L20" s="1"/>
    </row>
    <row r="21" spans="1:12">
      <c r="A21" s="1">
        <v>5</v>
      </c>
      <c r="B21" s="1" t="s">
        <v>8</v>
      </c>
      <c r="C21" s="1">
        <v>8</v>
      </c>
      <c r="D21" s="1">
        <v>11</v>
      </c>
      <c r="E21" s="1">
        <v>18</v>
      </c>
      <c r="F21" s="1" t="s">
        <v>1198</v>
      </c>
      <c r="G21" s="41" t="s">
        <v>2114</v>
      </c>
      <c r="H21" s="50">
        <v>41888</v>
      </c>
      <c r="I21" s="2">
        <v>-45</v>
      </c>
      <c r="J21" s="50">
        <v>76356</v>
      </c>
      <c r="K21" s="2">
        <v>415748</v>
      </c>
      <c r="L21" s="1"/>
    </row>
    <row r="22" spans="1:12">
      <c r="A22" s="1">
        <v>27</v>
      </c>
      <c r="B22" s="1" t="s">
        <v>286</v>
      </c>
      <c r="C22" s="1">
        <v>30</v>
      </c>
      <c r="D22" s="1">
        <v>26</v>
      </c>
      <c r="E22" s="1">
        <v>19</v>
      </c>
      <c r="F22" s="1" t="s">
        <v>334</v>
      </c>
      <c r="G22" s="41" t="s">
        <v>1877</v>
      </c>
      <c r="H22" s="50">
        <v>41461</v>
      </c>
      <c r="I22" s="2">
        <v>-19</v>
      </c>
      <c r="J22" s="50">
        <v>51034</v>
      </c>
      <c r="K22" s="2">
        <v>988153</v>
      </c>
      <c r="L22" s="1"/>
    </row>
    <row r="23" spans="1:12">
      <c r="A23" s="1">
        <v>11</v>
      </c>
      <c r="B23" s="1" t="s">
        <v>7</v>
      </c>
      <c r="C23" s="1">
        <v>17</v>
      </c>
      <c r="D23" s="1">
        <v>17</v>
      </c>
      <c r="E23" s="1">
        <v>20</v>
      </c>
      <c r="F23" s="1" t="s">
        <v>263</v>
      </c>
      <c r="G23" s="41" t="s">
        <v>2362</v>
      </c>
      <c r="H23" s="50">
        <v>40948</v>
      </c>
      <c r="I23" s="2">
        <v>-40</v>
      </c>
      <c r="J23" s="50">
        <v>68759</v>
      </c>
      <c r="K23" s="2">
        <v>1023988</v>
      </c>
      <c r="L23" s="1"/>
    </row>
    <row r="24" spans="1:12">
      <c r="A24" s="1">
        <v>35</v>
      </c>
      <c r="B24" s="1" t="s">
        <v>19</v>
      </c>
      <c r="C24" s="1">
        <v>24</v>
      </c>
      <c r="D24" s="1">
        <v>21</v>
      </c>
      <c r="E24" s="1">
        <v>21</v>
      </c>
      <c r="F24" s="1" t="s">
        <v>619</v>
      </c>
      <c r="G24" s="41" t="s">
        <v>1717</v>
      </c>
      <c r="H24" s="50">
        <v>36916</v>
      </c>
      <c r="I24" s="2">
        <v>-36</v>
      </c>
      <c r="J24" s="50">
        <v>57993</v>
      </c>
      <c r="K24" s="2">
        <v>1202779</v>
      </c>
      <c r="L24" s="1"/>
    </row>
    <row r="25" spans="1:12">
      <c r="A25" s="1">
        <v>4</v>
      </c>
      <c r="B25" s="1" t="s">
        <v>260</v>
      </c>
      <c r="C25" s="1">
        <v>25</v>
      </c>
      <c r="D25" s="1">
        <v>41</v>
      </c>
      <c r="E25" s="1">
        <v>22</v>
      </c>
      <c r="F25" s="1" t="s">
        <v>261</v>
      </c>
      <c r="G25" s="41" t="s">
        <v>3008</v>
      </c>
      <c r="H25" s="50">
        <v>36635</v>
      </c>
      <c r="I25" s="2">
        <v>11</v>
      </c>
      <c r="J25" s="50">
        <v>33048</v>
      </c>
      <c r="K25" s="2">
        <v>251852</v>
      </c>
      <c r="L25" s="1"/>
    </row>
    <row r="26" spans="1:12">
      <c r="A26" s="1">
        <v>29</v>
      </c>
      <c r="B26" s="1" t="s">
        <v>265</v>
      </c>
      <c r="C26" s="1">
        <v>54</v>
      </c>
      <c r="D26" s="1">
        <v>55</v>
      </c>
      <c r="E26" s="1">
        <v>23</v>
      </c>
      <c r="F26" s="1" t="s">
        <v>748</v>
      </c>
      <c r="G26" s="41" t="s">
        <v>1841</v>
      </c>
      <c r="H26" s="50">
        <v>35494</v>
      </c>
      <c r="I26" s="2">
        <v>63</v>
      </c>
      <c r="J26" s="50">
        <v>21771</v>
      </c>
      <c r="K26" s="2">
        <v>329897</v>
      </c>
      <c r="L26" s="1"/>
    </row>
    <row r="27" spans="1:12">
      <c r="A27" s="1">
        <v>9</v>
      </c>
      <c r="B27" s="1" t="s">
        <v>1714</v>
      </c>
      <c r="C27" s="1">
        <v>4</v>
      </c>
      <c r="D27" s="1">
        <v>5</v>
      </c>
      <c r="E27" s="1">
        <v>24</v>
      </c>
      <c r="F27" s="1" t="s">
        <v>2485</v>
      </c>
      <c r="G27" s="41" t="s">
        <v>2505</v>
      </c>
      <c r="H27" s="50">
        <v>35095</v>
      </c>
      <c r="I27" s="2">
        <v>-69</v>
      </c>
      <c r="J27" s="50">
        <v>112536</v>
      </c>
      <c r="K27" s="2">
        <v>858257</v>
      </c>
      <c r="L27" s="1"/>
    </row>
    <row r="28" spans="1:12">
      <c r="A28" s="1">
        <v>39</v>
      </c>
      <c r="B28" s="1" t="s">
        <v>2111</v>
      </c>
      <c r="C28" s="1">
        <v>56</v>
      </c>
      <c r="D28" s="1">
        <v>52</v>
      </c>
      <c r="E28" s="1">
        <v>25</v>
      </c>
      <c r="F28" s="1" t="s">
        <v>752</v>
      </c>
      <c r="G28" s="41" t="s">
        <v>1641</v>
      </c>
      <c r="H28" s="50">
        <v>32972</v>
      </c>
      <c r="I28" s="2">
        <v>39</v>
      </c>
      <c r="J28" s="50">
        <v>23785</v>
      </c>
      <c r="K28" s="2">
        <v>568643</v>
      </c>
      <c r="L28" s="1"/>
    </row>
    <row r="29" spans="1:12">
      <c r="A29" s="1">
        <v>45</v>
      </c>
      <c r="B29" s="1" t="s">
        <v>350</v>
      </c>
      <c r="C29" s="1">
        <v>39</v>
      </c>
      <c r="D29" s="1">
        <v>37</v>
      </c>
      <c r="E29" s="1">
        <v>26</v>
      </c>
      <c r="F29" s="1" t="s">
        <v>780</v>
      </c>
      <c r="G29" s="41" t="s">
        <v>814</v>
      </c>
      <c r="H29" s="50">
        <v>31697</v>
      </c>
      <c r="I29" s="2">
        <v>-10</v>
      </c>
      <c r="J29" s="50">
        <v>35059</v>
      </c>
      <c r="K29" s="2">
        <v>903075</v>
      </c>
      <c r="L29" s="1"/>
    </row>
    <row r="30" spans="1:12">
      <c r="A30" s="1">
        <v>4</v>
      </c>
      <c r="B30" s="1" t="s">
        <v>2113</v>
      </c>
      <c r="C30" s="1">
        <v>26</v>
      </c>
      <c r="D30" s="1">
        <v>29</v>
      </c>
      <c r="E30" s="1">
        <v>27</v>
      </c>
      <c r="F30" s="1" t="s">
        <v>1770</v>
      </c>
      <c r="G30" s="41" t="s">
        <v>3035</v>
      </c>
      <c r="H30" s="50">
        <v>31404</v>
      </c>
      <c r="I30" s="2">
        <v>-35</v>
      </c>
      <c r="J30" s="50">
        <v>48515</v>
      </c>
      <c r="K30" s="2">
        <v>181289</v>
      </c>
      <c r="L30" s="1"/>
    </row>
    <row r="31" spans="1:12">
      <c r="A31" s="1">
        <v>16</v>
      </c>
      <c r="B31" s="1" t="s">
        <v>298</v>
      </c>
      <c r="C31" s="1">
        <v>15</v>
      </c>
      <c r="D31" s="1">
        <v>14</v>
      </c>
      <c r="E31" s="1">
        <v>28</v>
      </c>
      <c r="F31" s="1" t="s">
        <v>1779</v>
      </c>
      <c r="G31" s="41" t="s">
        <v>2128</v>
      </c>
      <c r="H31" s="50">
        <v>30278</v>
      </c>
      <c r="I31" s="2">
        <v>-58</v>
      </c>
      <c r="J31" s="50">
        <v>71929</v>
      </c>
      <c r="K31" s="2">
        <v>605065</v>
      </c>
      <c r="L31" s="1"/>
    </row>
    <row r="32" spans="1:12">
      <c r="A32" s="1">
        <v>6</v>
      </c>
      <c r="B32" s="1" t="s">
        <v>260</v>
      </c>
      <c r="C32" s="1">
        <v>21</v>
      </c>
      <c r="D32" s="1">
        <v>19</v>
      </c>
      <c r="E32" s="1">
        <v>29</v>
      </c>
      <c r="F32" s="1" t="s">
        <v>399</v>
      </c>
      <c r="G32" s="41" t="s">
        <v>2847</v>
      </c>
      <c r="H32" s="50">
        <v>29696</v>
      </c>
      <c r="I32" s="2">
        <v>-51</v>
      </c>
      <c r="J32" s="50">
        <v>60047</v>
      </c>
      <c r="K32" s="2">
        <v>312047</v>
      </c>
      <c r="L32" s="1"/>
    </row>
    <row r="33" spans="1:12">
      <c r="A33" s="1">
        <v>73</v>
      </c>
      <c r="B33" s="1" t="s">
        <v>298</v>
      </c>
      <c r="C33" s="1">
        <v>31</v>
      </c>
      <c r="D33" s="1">
        <v>28</v>
      </c>
      <c r="E33" s="1">
        <v>30</v>
      </c>
      <c r="F33" s="1" t="s">
        <v>408</v>
      </c>
      <c r="G33" s="41" t="s">
        <v>478</v>
      </c>
      <c r="H33" s="50">
        <v>29217</v>
      </c>
      <c r="I33" s="2">
        <v>-41</v>
      </c>
      <c r="J33" s="50">
        <v>49714</v>
      </c>
      <c r="K33" s="2">
        <v>1756099</v>
      </c>
      <c r="L33" s="1"/>
    </row>
    <row r="34" spans="1:12">
      <c r="A34" s="1">
        <v>2</v>
      </c>
      <c r="B34" s="1" t="s">
        <v>348</v>
      </c>
      <c r="C34" s="1"/>
      <c r="D34" s="1">
        <v>22</v>
      </c>
      <c r="E34" s="1">
        <v>31</v>
      </c>
      <c r="F34" s="1" t="s">
        <v>3275</v>
      </c>
      <c r="G34" s="41" t="s">
        <v>3276</v>
      </c>
      <c r="H34" s="50">
        <v>28997</v>
      </c>
      <c r="I34" s="2">
        <v>-49</v>
      </c>
      <c r="J34" s="50">
        <v>56574</v>
      </c>
      <c r="K34" s="2">
        <v>85571</v>
      </c>
      <c r="L34" s="1"/>
    </row>
    <row r="35" spans="1:12">
      <c r="A35" s="1">
        <v>2</v>
      </c>
      <c r="B35" s="1" t="s">
        <v>287</v>
      </c>
      <c r="C35" s="1"/>
      <c r="D35" s="1">
        <v>27</v>
      </c>
      <c r="E35" s="1">
        <v>32</v>
      </c>
      <c r="F35" s="1" t="s">
        <v>1968</v>
      </c>
      <c r="G35" s="41" t="s">
        <v>3235</v>
      </c>
      <c r="H35" s="50">
        <v>28431</v>
      </c>
      <c r="I35" s="2">
        <v>-43</v>
      </c>
      <c r="J35" s="50">
        <v>50232</v>
      </c>
      <c r="K35" s="2">
        <v>78839</v>
      </c>
      <c r="L35" s="1"/>
    </row>
    <row r="36" spans="1:12">
      <c r="A36" s="1">
        <v>6</v>
      </c>
      <c r="B36" s="1" t="s">
        <v>260</v>
      </c>
      <c r="C36" s="1">
        <v>27</v>
      </c>
      <c r="D36" s="1">
        <v>24</v>
      </c>
      <c r="E36" s="1">
        <v>33</v>
      </c>
      <c r="F36" s="1" t="s">
        <v>1064</v>
      </c>
      <c r="G36" s="41" t="s">
        <v>2870</v>
      </c>
      <c r="H36" s="50">
        <v>27725</v>
      </c>
      <c r="I36" s="2">
        <v>-49</v>
      </c>
      <c r="J36" s="50">
        <v>54326</v>
      </c>
      <c r="K36" s="2">
        <v>352448</v>
      </c>
      <c r="L36" s="1"/>
    </row>
    <row r="37" spans="1:12">
      <c r="A37" s="1">
        <v>12</v>
      </c>
      <c r="B37" s="1" t="s">
        <v>287</v>
      </c>
      <c r="C37" s="1">
        <v>98</v>
      </c>
      <c r="D37" s="1">
        <v>98</v>
      </c>
      <c r="E37" s="1">
        <v>34</v>
      </c>
      <c r="F37" s="1" t="s">
        <v>451</v>
      </c>
      <c r="G37" s="41" t="s">
        <v>2296</v>
      </c>
      <c r="H37" s="50">
        <v>27584</v>
      </c>
      <c r="I37" s="2">
        <v>126</v>
      </c>
      <c r="J37" s="50">
        <v>12190</v>
      </c>
      <c r="K37" s="2">
        <v>164938</v>
      </c>
      <c r="L37" s="1"/>
    </row>
    <row r="38" spans="1:12">
      <c r="A38" s="1">
        <v>42</v>
      </c>
      <c r="B38" s="1" t="s">
        <v>260</v>
      </c>
      <c r="C38" s="1">
        <v>36</v>
      </c>
      <c r="D38" s="1">
        <v>33</v>
      </c>
      <c r="E38" s="1">
        <v>35</v>
      </c>
      <c r="F38" s="1" t="s">
        <v>886</v>
      </c>
      <c r="G38" s="41" t="s">
        <v>887</v>
      </c>
      <c r="H38" s="50">
        <v>27525</v>
      </c>
      <c r="I38" s="2">
        <v>-32</v>
      </c>
      <c r="J38" s="50">
        <v>40227</v>
      </c>
      <c r="K38" s="2">
        <v>514693</v>
      </c>
      <c r="L38" s="1"/>
    </row>
    <row r="39" spans="1:12">
      <c r="A39" s="1">
        <v>77</v>
      </c>
      <c r="B39" s="1" t="s">
        <v>273</v>
      </c>
      <c r="C39" s="1">
        <v>72</v>
      </c>
      <c r="D39" s="1">
        <v>64</v>
      </c>
      <c r="E39" s="1">
        <v>36</v>
      </c>
      <c r="F39" s="1" t="s">
        <v>314</v>
      </c>
      <c r="G39" s="41" t="s">
        <v>483</v>
      </c>
      <c r="H39" s="50">
        <v>25403</v>
      </c>
      <c r="I39" s="2">
        <v>42</v>
      </c>
      <c r="J39" s="50">
        <v>17929</v>
      </c>
      <c r="K39" s="2">
        <v>899787</v>
      </c>
      <c r="L39" s="1"/>
    </row>
    <row r="40" spans="1:12">
      <c r="A40" s="1">
        <v>3</v>
      </c>
      <c r="B40" s="1" t="s">
        <v>1090</v>
      </c>
      <c r="C40" s="1">
        <v>37</v>
      </c>
      <c r="D40" s="1">
        <v>36</v>
      </c>
      <c r="E40" s="1">
        <v>37</v>
      </c>
      <c r="F40" s="1" t="s">
        <v>1110</v>
      </c>
      <c r="G40" s="41" t="s">
        <v>3144</v>
      </c>
      <c r="H40" s="50">
        <v>25045</v>
      </c>
      <c r="I40" s="2">
        <v>-29</v>
      </c>
      <c r="J40" s="50">
        <v>35081</v>
      </c>
      <c r="K40" s="2">
        <v>87319</v>
      </c>
      <c r="L40" s="1"/>
    </row>
    <row r="41" spans="1:12">
      <c r="A41" s="1">
        <v>15</v>
      </c>
      <c r="B41" s="1" t="s">
        <v>287</v>
      </c>
      <c r="C41" s="1">
        <v>80</v>
      </c>
      <c r="D41" s="1">
        <v>78</v>
      </c>
      <c r="E41" s="1">
        <v>38</v>
      </c>
      <c r="F41" s="1" t="s">
        <v>827</v>
      </c>
      <c r="G41" s="41" t="s">
        <v>1979</v>
      </c>
      <c r="H41" s="50">
        <v>24874</v>
      </c>
      <c r="I41" s="2">
        <v>73</v>
      </c>
      <c r="J41" s="50">
        <v>14392</v>
      </c>
      <c r="K41" s="2">
        <v>208078</v>
      </c>
      <c r="L41" s="1"/>
    </row>
    <row r="42" spans="1:12">
      <c r="A42" s="1">
        <v>3</v>
      </c>
      <c r="B42" s="1" t="s">
        <v>319</v>
      </c>
      <c r="C42" s="1">
        <v>5</v>
      </c>
      <c r="D42" s="1">
        <v>35</v>
      </c>
      <c r="E42" s="1">
        <v>39</v>
      </c>
      <c r="F42" s="1" t="s">
        <v>1009</v>
      </c>
      <c r="G42" s="41" t="s">
        <v>3109</v>
      </c>
      <c r="H42" s="50">
        <v>24088</v>
      </c>
      <c r="I42" s="2">
        <v>-32</v>
      </c>
      <c r="J42" s="50">
        <v>35339</v>
      </c>
      <c r="K42" s="2">
        <v>146016</v>
      </c>
      <c r="L42" s="1"/>
    </row>
    <row r="43" spans="1:12">
      <c r="A43" s="1">
        <v>4</v>
      </c>
      <c r="B43" s="1" t="s">
        <v>2225</v>
      </c>
      <c r="C43" s="1">
        <v>34</v>
      </c>
      <c r="D43" s="1">
        <v>46</v>
      </c>
      <c r="E43" s="1">
        <v>40</v>
      </c>
      <c r="F43" s="1" t="s">
        <v>921</v>
      </c>
      <c r="G43" s="41" t="s">
        <v>3034</v>
      </c>
      <c r="H43" s="50">
        <v>23414</v>
      </c>
      <c r="I43" s="2">
        <v>-17</v>
      </c>
      <c r="J43" s="50">
        <v>28148</v>
      </c>
      <c r="K43" s="2">
        <v>166315</v>
      </c>
      <c r="L43" s="1"/>
    </row>
    <row r="44" spans="1:12">
      <c r="A44" s="1">
        <v>75</v>
      </c>
      <c r="B44" s="1" t="s">
        <v>298</v>
      </c>
      <c r="C44" s="1">
        <v>38</v>
      </c>
      <c r="D44" s="1">
        <v>34</v>
      </c>
      <c r="E44" s="1">
        <v>41</v>
      </c>
      <c r="F44" s="1" t="s">
        <v>373</v>
      </c>
      <c r="G44" s="41" t="s">
        <v>480</v>
      </c>
      <c r="H44" s="50">
        <v>23376</v>
      </c>
      <c r="I44" s="2">
        <v>-38</v>
      </c>
      <c r="J44" s="50">
        <v>37868</v>
      </c>
      <c r="K44" s="2">
        <v>1307562</v>
      </c>
      <c r="L44" s="1"/>
    </row>
    <row r="45" spans="1:12">
      <c r="A45" s="1">
        <v>3</v>
      </c>
      <c r="B45" s="1" t="s">
        <v>283</v>
      </c>
      <c r="C45" s="1">
        <v>13</v>
      </c>
      <c r="D45" s="1">
        <v>32</v>
      </c>
      <c r="E45" s="1">
        <v>42</v>
      </c>
      <c r="F45" s="1" t="s">
        <v>3141</v>
      </c>
      <c r="G45" s="41" t="s">
        <v>255</v>
      </c>
      <c r="H45" s="50">
        <v>22824</v>
      </c>
      <c r="I45" s="2">
        <v>-45</v>
      </c>
      <c r="J45" s="50">
        <v>41626</v>
      </c>
      <c r="K45" s="2">
        <v>120351</v>
      </c>
      <c r="L45" s="1"/>
    </row>
    <row r="46" spans="1:12">
      <c r="A46" s="1">
        <v>150</v>
      </c>
      <c r="B46" s="1" t="s">
        <v>4</v>
      </c>
      <c r="C46" s="1">
        <v>52</v>
      </c>
      <c r="D46" s="1">
        <v>49</v>
      </c>
      <c r="E46" s="1">
        <v>43</v>
      </c>
      <c r="F46" s="1" t="s">
        <v>252</v>
      </c>
      <c r="G46" s="41" t="s">
        <v>253</v>
      </c>
      <c r="H46" s="50">
        <v>22733</v>
      </c>
      <c r="I46" s="2">
        <v>-13</v>
      </c>
      <c r="J46" s="50">
        <v>26059</v>
      </c>
      <c r="K46" s="2">
        <v>2691087</v>
      </c>
      <c r="L46" s="1"/>
    </row>
    <row r="47" spans="1:12">
      <c r="A47" s="1">
        <v>10</v>
      </c>
      <c r="B47" s="1" t="s">
        <v>298</v>
      </c>
      <c r="C47" s="1">
        <v>9</v>
      </c>
      <c r="D47" s="1">
        <v>10</v>
      </c>
      <c r="E47" s="1">
        <v>44</v>
      </c>
      <c r="F47" s="1" t="s">
        <v>299</v>
      </c>
      <c r="G47" s="41" t="s">
        <v>2432</v>
      </c>
      <c r="H47" s="50">
        <v>22491</v>
      </c>
      <c r="I47" s="2">
        <v>-71</v>
      </c>
      <c r="J47" s="50">
        <v>77875</v>
      </c>
      <c r="K47" s="2">
        <v>439438</v>
      </c>
      <c r="L47" s="1"/>
    </row>
    <row r="48" spans="1:12">
      <c r="A48" s="1">
        <v>25</v>
      </c>
      <c r="B48" s="1" t="s">
        <v>268</v>
      </c>
      <c r="C48" s="1">
        <v>92</v>
      </c>
      <c r="D48" s="1">
        <v>69</v>
      </c>
      <c r="E48" s="1">
        <v>45</v>
      </c>
      <c r="F48" s="1" t="s">
        <v>1917</v>
      </c>
      <c r="G48" s="41" t="s">
        <v>1919</v>
      </c>
      <c r="H48" s="50">
        <v>22087</v>
      </c>
      <c r="I48" s="2">
        <v>38</v>
      </c>
      <c r="J48" s="50">
        <v>16027</v>
      </c>
      <c r="K48" s="2">
        <v>442998</v>
      </c>
      <c r="L48" s="1"/>
    </row>
    <row r="49" spans="1:12">
      <c r="A49" s="1">
        <v>12</v>
      </c>
      <c r="B49" s="1" t="s">
        <v>2287</v>
      </c>
      <c r="C49" s="1">
        <v>65</v>
      </c>
      <c r="D49" s="1">
        <v>73</v>
      </c>
      <c r="E49" s="1">
        <v>46</v>
      </c>
      <c r="F49" s="1" t="s">
        <v>2288</v>
      </c>
      <c r="G49" s="41" t="s">
        <v>2289</v>
      </c>
      <c r="H49" s="50">
        <v>21850</v>
      </c>
      <c r="I49" s="2">
        <v>41</v>
      </c>
      <c r="J49" s="50">
        <v>15445</v>
      </c>
      <c r="K49" s="2">
        <v>213539</v>
      </c>
      <c r="L49" s="1"/>
    </row>
    <row r="50" spans="1:12">
      <c r="A50" s="1">
        <v>20</v>
      </c>
      <c r="B50" s="1" t="s">
        <v>268</v>
      </c>
      <c r="C50" s="1">
        <v>70</v>
      </c>
      <c r="D50" s="1">
        <v>65</v>
      </c>
      <c r="E50" s="1">
        <v>47</v>
      </c>
      <c r="F50" s="1" t="s">
        <v>2008</v>
      </c>
      <c r="G50" s="41" t="s">
        <v>2044</v>
      </c>
      <c r="H50" s="50">
        <v>21218</v>
      </c>
      <c r="I50" s="2">
        <v>20</v>
      </c>
      <c r="J50" s="50">
        <v>17622</v>
      </c>
      <c r="K50" s="2">
        <v>477936</v>
      </c>
      <c r="L50" s="1"/>
    </row>
    <row r="51" spans="1:12">
      <c r="A51" s="1">
        <v>7</v>
      </c>
      <c r="B51" s="1" t="s">
        <v>2111</v>
      </c>
      <c r="C51" s="1">
        <v>61</v>
      </c>
      <c r="D51" s="1">
        <v>63</v>
      </c>
      <c r="E51" s="1">
        <v>48</v>
      </c>
      <c r="F51" s="1" t="s">
        <v>2762</v>
      </c>
      <c r="G51" s="41" t="s">
        <v>2763</v>
      </c>
      <c r="H51" s="50">
        <v>20641</v>
      </c>
      <c r="I51" s="2">
        <v>15</v>
      </c>
      <c r="J51" s="50">
        <v>17993</v>
      </c>
      <c r="K51" s="2">
        <v>197243</v>
      </c>
      <c r="L51" s="1"/>
    </row>
    <row r="52" spans="1:12">
      <c r="A52" s="1">
        <v>3</v>
      </c>
      <c r="B52" s="1" t="s">
        <v>384</v>
      </c>
      <c r="C52" s="1">
        <v>29</v>
      </c>
      <c r="D52" s="1">
        <v>44</v>
      </c>
      <c r="E52" s="1">
        <v>49</v>
      </c>
      <c r="F52" s="1" t="s">
        <v>3143</v>
      </c>
      <c r="G52" s="41" t="s">
        <v>255</v>
      </c>
      <c r="H52" s="50">
        <v>20630</v>
      </c>
      <c r="I52" s="2">
        <v>-31</v>
      </c>
      <c r="J52" s="50">
        <v>29883</v>
      </c>
      <c r="K52" s="2">
        <v>86147</v>
      </c>
      <c r="L52" s="1"/>
    </row>
    <row r="53" spans="1:12">
      <c r="A53" s="1">
        <v>8</v>
      </c>
      <c r="B53" s="1" t="s">
        <v>1966</v>
      </c>
      <c r="C53" s="1">
        <v>79</v>
      </c>
      <c r="D53" s="1">
        <v>95</v>
      </c>
      <c r="E53" s="1">
        <v>50</v>
      </c>
      <c r="F53" s="1" t="s">
        <v>1967</v>
      </c>
      <c r="G53" s="41" t="s">
        <v>2602</v>
      </c>
      <c r="H53" s="50">
        <v>20350</v>
      </c>
      <c r="I53" s="2">
        <v>64</v>
      </c>
      <c r="J53" s="50">
        <v>12437</v>
      </c>
      <c r="K53" s="2">
        <v>187446</v>
      </c>
      <c r="L53" s="1"/>
    </row>
    <row r="54" spans="1:12">
      <c r="A54" s="1">
        <v>6</v>
      </c>
      <c r="B54" s="1" t="s">
        <v>319</v>
      </c>
      <c r="C54" s="1">
        <v>41</v>
      </c>
      <c r="D54" s="1">
        <v>48</v>
      </c>
      <c r="E54" s="1">
        <v>51</v>
      </c>
      <c r="F54" s="1" t="s">
        <v>2843</v>
      </c>
      <c r="G54" s="41" t="s">
        <v>2844</v>
      </c>
      <c r="H54" s="50">
        <v>20180</v>
      </c>
      <c r="I54" s="2">
        <v>-25</v>
      </c>
      <c r="J54" s="50">
        <v>26938</v>
      </c>
      <c r="K54" s="2">
        <v>232081</v>
      </c>
      <c r="L54" s="1"/>
    </row>
    <row r="55" spans="1:12">
      <c r="A55" s="1">
        <v>25</v>
      </c>
      <c r="B55" s="1" t="s">
        <v>260</v>
      </c>
      <c r="C55" s="1">
        <v>45</v>
      </c>
      <c r="D55" s="1">
        <v>45</v>
      </c>
      <c r="E55" s="1">
        <v>52</v>
      </c>
      <c r="F55" s="1" t="s">
        <v>278</v>
      </c>
      <c r="G55" s="41" t="s">
        <v>1918</v>
      </c>
      <c r="H55" s="50">
        <v>19903</v>
      </c>
      <c r="I55" s="2">
        <v>-33</v>
      </c>
      <c r="J55" s="50">
        <v>29836</v>
      </c>
      <c r="K55" s="2">
        <v>718447</v>
      </c>
      <c r="L55" s="1"/>
    </row>
    <row r="56" spans="1:12">
      <c r="A56" s="1">
        <v>7</v>
      </c>
      <c r="B56" s="1" t="s">
        <v>287</v>
      </c>
      <c r="C56" s="1">
        <v>108</v>
      </c>
      <c r="D56" s="1">
        <v>108</v>
      </c>
      <c r="E56" s="1">
        <v>53</v>
      </c>
      <c r="F56" s="1" t="s">
        <v>604</v>
      </c>
      <c r="G56" s="41" t="s">
        <v>564</v>
      </c>
      <c r="H56" s="50">
        <v>19604</v>
      </c>
      <c r="I56" s="2">
        <v>91</v>
      </c>
      <c r="J56" s="50">
        <v>10242</v>
      </c>
      <c r="K56" s="2">
        <v>136524</v>
      </c>
      <c r="L56" s="1"/>
    </row>
    <row r="57" spans="1:12">
      <c r="A57" s="1">
        <v>48</v>
      </c>
      <c r="B57" s="1" t="s">
        <v>287</v>
      </c>
      <c r="C57" s="1">
        <v>91</v>
      </c>
      <c r="D57" s="1">
        <v>83</v>
      </c>
      <c r="E57" s="1">
        <v>54</v>
      </c>
      <c r="F57" s="1" t="s">
        <v>604</v>
      </c>
      <c r="G57" s="41" t="s">
        <v>775</v>
      </c>
      <c r="H57" s="50">
        <v>19092</v>
      </c>
      <c r="I57" s="2">
        <v>36</v>
      </c>
      <c r="J57" s="50">
        <v>14030</v>
      </c>
      <c r="K57" s="2">
        <v>479149</v>
      </c>
      <c r="L57" s="1"/>
    </row>
    <row r="58" spans="1:12">
      <c r="A58" s="1">
        <v>6</v>
      </c>
      <c r="B58" s="1" t="s">
        <v>8</v>
      </c>
      <c r="C58" s="1">
        <v>42</v>
      </c>
      <c r="D58" s="1">
        <v>38</v>
      </c>
      <c r="E58" s="1">
        <v>55</v>
      </c>
      <c r="F58" s="1" t="s">
        <v>536</v>
      </c>
      <c r="G58" s="41" t="s">
        <v>2871</v>
      </c>
      <c r="H58" s="50">
        <v>17919</v>
      </c>
      <c r="I58" s="2">
        <v>-48</v>
      </c>
      <c r="J58" s="50">
        <v>34614</v>
      </c>
      <c r="K58" s="2">
        <v>195890</v>
      </c>
      <c r="L58" s="1"/>
    </row>
    <row r="59" spans="1:12">
      <c r="A59" s="1">
        <v>13</v>
      </c>
      <c r="B59" s="1" t="s">
        <v>273</v>
      </c>
      <c r="C59" s="1">
        <v>7</v>
      </c>
      <c r="D59" s="1">
        <v>15</v>
      </c>
      <c r="E59" s="1">
        <v>56</v>
      </c>
      <c r="F59" s="1" t="s">
        <v>314</v>
      </c>
      <c r="G59" s="41" t="s">
        <v>2308</v>
      </c>
      <c r="H59" s="50">
        <v>17391</v>
      </c>
      <c r="I59" s="2">
        <v>-76</v>
      </c>
      <c r="J59" s="50">
        <v>71852</v>
      </c>
      <c r="K59" s="2">
        <v>427794</v>
      </c>
      <c r="L59" s="1"/>
    </row>
    <row r="60" spans="1:12">
      <c r="A60" s="1">
        <v>9</v>
      </c>
      <c r="B60" s="1" t="s">
        <v>265</v>
      </c>
      <c r="C60" s="1">
        <v>28</v>
      </c>
      <c r="D60" s="1">
        <v>25</v>
      </c>
      <c r="E60" s="1">
        <v>57</v>
      </c>
      <c r="F60" s="1" t="s">
        <v>1015</v>
      </c>
      <c r="G60" s="41" t="s">
        <v>2787</v>
      </c>
      <c r="H60" s="50">
        <v>16501</v>
      </c>
      <c r="I60" s="2">
        <v>-68</v>
      </c>
      <c r="J60" s="50">
        <v>51159</v>
      </c>
      <c r="K60" s="2">
        <v>180703</v>
      </c>
      <c r="L60" s="1"/>
    </row>
    <row r="61" spans="1:12">
      <c r="A61" s="1">
        <v>3</v>
      </c>
      <c r="B61" s="1" t="s">
        <v>717</v>
      </c>
      <c r="C61" s="1"/>
      <c r="D61" s="1">
        <v>172</v>
      </c>
      <c r="E61" s="1">
        <v>58</v>
      </c>
      <c r="F61" s="1" t="s">
        <v>872</v>
      </c>
      <c r="G61" s="41" t="s">
        <v>1718</v>
      </c>
      <c r="H61" s="50">
        <v>16110</v>
      </c>
      <c r="I61" s="2">
        <v>176</v>
      </c>
      <c r="J61" s="50">
        <v>5834</v>
      </c>
      <c r="K61" s="2">
        <v>412336</v>
      </c>
      <c r="L61" s="1"/>
    </row>
    <row r="62" spans="1:12">
      <c r="A62" s="1">
        <v>13</v>
      </c>
      <c r="B62" s="1" t="s">
        <v>8</v>
      </c>
      <c r="C62" s="1">
        <v>86</v>
      </c>
      <c r="D62" s="1">
        <v>86</v>
      </c>
      <c r="E62" s="1">
        <v>59</v>
      </c>
      <c r="F62" s="1" t="s">
        <v>1981</v>
      </c>
      <c r="G62" s="41" t="s">
        <v>2243</v>
      </c>
      <c r="H62" s="50">
        <v>14910</v>
      </c>
      <c r="I62" s="2">
        <v>8</v>
      </c>
      <c r="J62" s="50">
        <v>13808</v>
      </c>
      <c r="K62" s="2">
        <v>258909</v>
      </c>
      <c r="L62" s="1"/>
    </row>
    <row r="63" spans="1:12">
      <c r="A63" s="1">
        <v>2</v>
      </c>
      <c r="B63" s="1" t="s">
        <v>2</v>
      </c>
      <c r="C63" s="1"/>
      <c r="D63" s="1">
        <v>8</v>
      </c>
      <c r="E63" s="1">
        <v>60</v>
      </c>
      <c r="F63" s="1" t="s">
        <v>271</v>
      </c>
      <c r="G63" s="41" t="s">
        <v>3274</v>
      </c>
      <c r="H63" s="50">
        <v>14745</v>
      </c>
      <c r="I63" s="2">
        <v>-82</v>
      </c>
      <c r="J63" s="50">
        <v>81860</v>
      </c>
      <c r="K63" s="2">
        <v>96605</v>
      </c>
      <c r="L63" s="1"/>
    </row>
    <row r="64" spans="1:12">
      <c r="A64" s="1">
        <v>56</v>
      </c>
      <c r="B64" s="1" t="s">
        <v>273</v>
      </c>
      <c r="C64" s="1">
        <v>83</v>
      </c>
      <c r="D64" s="1">
        <v>71</v>
      </c>
      <c r="E64" s="1">
        <v>61</v>
      </c>
      <c r="F64" s="1" t="s">
        <v>307</v>
      </c>
      <c r="G64" s="41" t="s">
        <v>668</v>
      </c>
      <c r="H64" s="50">
        <v>14550</v>
      </c>
      <c r="I64" s="2">
        <v>-8</v>
      </c>
      <c r="J64" s="50">
        <v>15763</v>
      </c>
      <c r="K64" s="2">
        <v>1084132</v>
      </c>
      <c r="L64" s="1"/>
    </row>
    <row r="65" spans="1:12">
      <c r="A65" s="1">
        <v>13</v>
      </c>
      <c r="B65" s="1" t="s">
        <v>14</v>
      </c>
      <c r="C65" s="1">
        <v>139</v>
      </c>
      <c r="D65" s="1">
        <v>125</v>
      </c>
      <c r="E65" s="1">
        <v>62</v>
      </c>
      <c r="F65" s="1" t="s">
        <v>1799</v>
      </c>
      <c r="G65" s="41" t="s">
        <v>2253</v>
      </c>
      <c r="H65" s="50">
        <v>14542</v>
      </c>
      <c r="I65" s="2">
        <v>64</v>
      </c>
      <c r="J65" s="50">
        <v>8856</v>
      </c>
      <c r="K65" s="2">
        <v>115034</v>
      </c>
      <c r="L65" s="1"/>
    </row>
    <row r="66" spans="1:12">
      <c r="A66" s="1">
        <v>7</v>
      </c>
      <c r="B66" s="1" t="s">
        <v>2772</v>
      </c>
      <c r="C66" s="1">
        <v>46</v>
      </c>
      <c r="D66" s="1">
        <v>47</v>
      </c>
      <c r="E66" s="1">
        <v>62</v>
      </c>
      <c r="F66" s="1" t="s">
        <v>964</v>
      </c>
      <c r="G66" s="41" t="s">
        <v>2773</v>
      </c>
      <c r="H66" s="50">
        <v>14542</v>
      </c>
      <c r="I66" s="2">
        <v>-48</v>
      </c>
      <c r="J66" s="50">
        <v>28032</v>
      </c>
      <c r="K66" s="2">
        <v>141948</v>
      </c>
      <c r="L66" s="1"/>
    </row>
    <row r="67" spans="1:12">
      <c r="A67" s="1">
        <v>6</v>
      </c>
      <c r="B67" s="1" t="s">
        <v>8</v>
      </c>
      <c r="C67" s="1">
        <v>51</v>
      </c>
      <c r="D67" s="1">
        <v>57</v>
      </c>
      <c r="E67" s="1">
        <v>64</v>
      </c>
      <c r="F67" s="1" t="s">
        <v>486</v>
      </c>
      <c r="G67" s="41" t="s">
        <v>2872</v>
      </c>
      <c r="H67" s="50">
        <v>14541</v>
      </c>
      <c r="I67" s="2">
        <v>-31</v>
      </c>
      <c r="J67" s="50">
        <v>21111</v>
      </c>
      <c r="K67" s="2">
        <v>151531</v>
      </c>
      <c r="L67" s="1"/>
    </row>
    <row r="68" spans="1:12">
      <c r="A68" s="1">
        <v>21</v>
      </c>
      <c r="B68" s="1" t="s">
        <v>257</v>
      </c>
      <c r="C68" s="1">
        <v>69</v>
      </c>
      <c r="D68" s="1">
        <v>66</v>
      </c>
      <c r="E68" s="1">
        <v>65</v>
      </c>
      <c r="F68" s="1" t="s">
        <v>271</v>
      </c>
      <c r="G68" s="41" t="s">
        <v>1999</v>
      </c>
      <c r="H68" s="50">
        <v>14167</v>
      </c>
      <c r="I68" s="2">
        <v>-19</v>
      </c>
      <c r="J68" s="50">
        <v>17434</v>
      </c>
      <c r="K68" s="2">
        <v>524154</v>
      </c>
      <c r="L68" s="1"/>
    </row>
    <row r="69" spans="1:12">
      <c r="A69" s="1">
        <v>10</v>
      </c>
      <c r="B69" s="1" t="s">
        <v>367</v>
      </c>
      <c r="C69" s="1">
        <v>110</v>
      </c>
      <c r="D69" s="1">
        <v>106</v>
      </c>
      <c r="E69" s="1">
        <v>66</v>
      </c>
      <c r="F69" s="1" t="s">
        <v>2021</v>
      </c>
      <c r="G69" s="41" t="s">
        <v>2437</v>
      </c>
      <c r="H69" s="50">
        <v>14062</v>
      </c>
      <c r="I69" s="2">
        <v>31</v>
      </c>
      <c r="J69" s="50">
        <v>10703</v>
      </c>
      <c r="K69" s="2">
        <v>74126</v>
      </c>
      <c r="L69" s="1"/>
    </row>
    <row r="70" spans="1:12">
      <c r="A70" s="1">
        <v>14</v>
      </c>
      <c r="B70" s="1" t="s">
        <v>287</v>
      </c>
      <c r="C70" s="1">
        <v>193</v>
      </c>
      <c r="D70" s="1">
        <v>151</v>
      </c>
      <c r="E70" s="1">
        <v>67</v>
      </c>
      <c r="F70" s="1" t="s">
        <v>1148</v>
      </c>
      <c r="G70" s="41" t="s">
        <v>2199</v>
      </c>
      <c r="H70" s="50">
        <v>13997</v>
      </c>
      <c r="I70" s="2">
        <v>110</v>
      </c>
      <c r="J70" s="50">
        <v>6663</v>
      </c>
      <c r="K70" s="2">
        <v>231031</v>
      </c>
      <c r="L70" s="1"/>
    </row>
    <row r="71" spans="1:12">
      <c r="A71" s="1">
        <v>3</v>
      </c>
      <c r="B71" s="1" t="s">
        <v>273</v>
      </c>
      <c r="C71" s="1">
        <v>12</v>
      </c>
      <c r="D71" s="1">
        <v>53</v>
      </c>
      <c r="E71" s="1">
        <v>68</v>
      </c>
      <c r="F71" s="1" t="s">
        <v>1150</v>
      </c>
      <c r="G71" s="41" t="s">
        <v>3140</v>
      </c>
      <c r="H71" s="50">
        <v>13892</v>
      </c>
      <c r="I71" s="2">
        <v>-41</v>
      </c>
      <c r="J71" s="50">
        <v>23607</v>
      </c>
      <c r="K71" s="2">
        <v>96340</v>
      </c>
      <c r="L71" s="1"/>
    </row>
    <row r="72" spans="1:12">
      <c r="A72" s="1">
        <v>24</v>
      </c>
      <c r="B72" s="1" t="s">
        <v>11</v>
      </c>
      <c r="C72" s="1">
        <v>66</v>
      </c>
      <c r="D72" s="1">
        <v>67</v>
      </c>
      <c r="E72" s="1">
        <v>69</v>
      </c>
      <c r="F72" s="1" t="s">
        <v>369</v>
      </c>
      <c r="G72" s="41" t="s">
        <v>1935</v>
      </c>
      <c r="H72" s="50">
        <v>13001</v>
      </c>
      <c r="I72" s="2">
        <v>-23</v>
      </c>
      <c r="J72" s="50">
        <v>16898</v>
      </c>
      <c r="K72" s="2">
        <v>343430</v>
      </c>
      <c r="L72" s="1"/>
    </row>
    <row r="73" spans="1:12">
      <c r="A73" s="1">
        <v>39</v>
      </c>
      <c r="B73" s="1" t="s">
        <v>2112</v>
      </c>
      <c r="C73" s="1">
        <v>82</v>
      </c>
      <c r="D73" s="1">
        <v>87</v>
      </c>
      <c r="E73" s="1">
        <v>70</v>
      </c>
      <c r="F73" s="1" t="s">
        <v>281</v>
      </c>
      <c r="G73" s="41" t="s">
        <v>1382</v>
      </c>
      <c r="H73" s="50">
        <v>12978</v>
      </c>
      <c r="I73" s="2">
        <v>-6</v>
      </c>
      <c r="J73" s="50">
        <v>13761</v>
      </c>
      <c r="K73" s="2">
        <v>785417</v>
      </c>
      <c r="L73" s="1"/>
    </row>
    <row r="74" spans="1:12">
      <c r="A74" s="1">
        <v>7</v>
      </c>
      <c r="B74" s="1" t="s">
        <v>260</v>
      </c>
      <c r="C74" s="1">
        <v>48</v>
      </c>
      <c r="D74" s="1">
        <v>59</v>
      </c>
      <c r="E74" s="1">
        <v>71</v>
      </c>
      <c r="F74" s="1" t="s">
        <v>359</v>
      </c>
      <c r="G74" s="41" t="s">
        <v>623</v>
      </c>
      <c r="H74" s="50">
        <v>12789</v>
      </c>
      <c r="I74" s="2">
        <v>-36</v>
      </c>
      <c r="J74" s="50">
        <v>20111</v>
      </c>
      <c r="K74" s="2">
        <v>229207</v>
      </c>
      <c r="L74" s="1"/>
    </row>
    <row r="75" spans="1:12">
      <c r="A75" s="1">
        <v>13</v>
      </c>
      <c r="B75" s="1" t="s">
        <v>273</v>
      </c>
      <c r="C75" s="1">
        <v>84</v>
      </c>
      <c r="D75" s="1">
        <v>74</v>
      </c>
      <c r="E75" s="1">
        <v>72</v>
      </c>
      <c r="F75" s="1" t="s">
        <v>2058</v>
      </c>
      <c r="G75" s="41" t="s">
        <v>2250</v>
      </c>
      <c r="H75" s="50">
        <v>12665</v>
      </c>
      <c r="I75" s="2">
        <v>-17</v>
      </c>
      <c r="J75" s="50">
        <v>15327</v>
      </c>
      <c r="K75" s="2">
        <v>247471</v>
      </c>
      <c r="L75" s="1"/>
    </row>
    <row r="76" spans="1:12">
      <c r="A76" s="1">
        <v>9</v>
      </c>
      <c r="B76" s="1" t="s">
        <v>273</v>
      </c>
      <c r="C76" s="1">
        <v>103</v>
      </c>
      <c r="D76" s="1">
        <v>118</v>
      </c>
      <c r="E76" s="1">
        <v>73</v>
      </c>
      <c r="F76" s="1" t="s">
        <v>2498</v>
      </c>
      <c r="G76" s="41" t="s">
        <v>2499</v>
      </c>
      <c r="H76" s="50">
        <v>12432</v>
      </c>
      <c r="I76" s="2">
        <v>34</v>
      </c>
      <c r="J76" s="50">
        <v>9298</v>
      </c>
      <c r="K76" s="2">
        <v>295335</v>
      </c>
      <c r="L76" s="1"/>
    </row>
    <row r="77" spans="1:12">
      <c r="A77" s="1">
        <v>11</v>
      </c>
      <c r="B77" s="1" t="s">
        <v>590</v>
      </c>
      <c r="C77" s="1">
        <v>18</v>
      </c>
      <c r="D77" s="1">
        <v>30</v>
      </c>
      <c r="E77" s="1">
        <v>74</v>
      </c>
      <c r="F77" s="1" t="s">
        <v>484</v>
      </c>
      <c r="G77" s="41" t="s">
        <v>2364</v>
      </c>
      <c r="H77" s="50">
        <v>11978</v>
      </c>
      <c r="I77" s="2">
        <v>-75</v>
      </c>
      <c r="J77" s="50">
        <v>47674</v>
      </c>
      <c r="K77" s="2">
        <v>348472</v>
      </c>
      <c r="L77" s="1"/>
    </row>
    <row r="78" spans="1:12">
      <c r="A78" s="1">
        <v>15</v>
      </c>
      <c r="B78" s="1" t="s">
        <v>272</v>
      </c>
      <c r="C78" s="1">
        <v>133</v>
      </c>
      <c r="D78" s="1">
        <v>68</v>
      </c>
      <c r="E78" s="1">
        <v>75</v>
      </c>
      <c r="F78" s="1" t="s">
        <v>1360</v>
      </c>
      <c r="G78" s="41" t="s">
        <v>2171</v>
      </c>
      <c r="H78" s="50">
        <v>11927</v>
      </c>
      <c r="I78" s="2">
        <v>-27</v>
      </c>
      <c r="J78" s="50">
        <v>16262</v>
      </c>
      <c r="K78" s="2">
        <v>273569</v>
      </c>
      <c r="L78" s="1"/>
    </row>
    <row r="79" spans="1:12">
      <c r="A79" s="1">
        <v>26</v>
      </c>
      <c r="B79" s="1" t="s">
        <v>260</v>
      </c>
      <c r="C79" s="1">
        <v>123</v>
      </c>
      <c r="D79" s="1">
        <v>115</v>
      </c>
      <c r="E79" s="1">
        <v>76</v>
      </c>
      <c r="F79" s="1" t="s">
        <v>584</v>
      </c>
      <c r="G79" s="41" t="s">
        <v>764</v>
      </c>
      <c r="H79" s="50">
        <v>11796</v>
      </c>
      <c r="I79" s="2">
        <v>23</v>
      </c>
      <c r="J79" s="50">
        <v>9604</v>
      </c>
      <c r="K79" s="2">
        <v>199939</v>
      </c>
      <c r="L79" s="1"/>
    </row>
    <row r="80" spans="1:12">
      <c r="A80" s="1">
        <v>27</v>
      </c>
      <c r="B80" s="1" t="s">
        <v>273</v>
      </c>
      <c r="C80" s="1">
        <v>121</v>
      </c>
      <c r="D80" s="1">
        <v>110</v>
      </c>
      <c r="E80" s="1">
        <v>77</v>
      </c>
      <c r="F80" s="1" t="s">
        <v>708</v>
      </c>
      <c r="G80" s="41" t="s">
        <v>1876</v>
      </c>
      <c r="H80" s="50">
        <v>11068</v>
      </c>
      <c r="I80" s="2">
        <v>11</v>
      </c>
      <c r="J80" s="50">
        <v>9954</v>
      </c>
      <c r="K80" s="2">
        <v>563018</v>
      </c>
      <c r="L80" s="1"/>
    </row>
    <row r="81" spans="1:12">
      <c r="A81" s="1">
        <v>9</v>
      </c>
      <c r="B81" s="1" t="s">
        <v>2111</v>
      </c>
      <c r="C81" s="1">
        <v>35</v>
      </c>
      <c r="D81" s="1">
        <v>40</v>
      </c>
      <c r="E81" s="1">
        <v>78</v>
      </c>
      <c r="F81" s="1" t="s">
        <v>2403</v>
      </c>
      <c r="G81" s="41" t="s">
        <v>2508</v>
      </c>
      <c r="H81" s="50">
        <v>10951</v>
      </c>
      <c r="I81" s="2">
        <v>-68</v>
      </c>
      <c r="J81" s="50">
        <v>34387</v>
      </c>
      <c r="K81" s="2">
        <v>217109</v>
      </c>
      <c r="L81" s="1"/>
    </row>
    <row r="82" spans="1:12">
      <c r="A82" s="1">
        <v>28</v>
      </c>
      <c r="B82" s="1" t="s">
        <v>15</v>
      </c>
      <c r="C82" s="1">
        <v>67</v>
      </c>
      <c r="D82" s="1">
        <v>60</v>
      </c>
      <c r="E82" s="1">
        <v>79</v>
      </c>
      <c r="F82" s="1" t="s">
        <v>316</v>
      </c>
      <c r="G82" s="41" t="s">
        <v>1863</v>
      </c>
      <c r="H82" s="50">
        <v>10937</v>
      </c>
      <c r="I82" s="2">
        <v>-42</v>
      </c>
      <c r="J82" s="50">
        <v>18943</v>
      </c>
      <c r="K82" s="2">
        <v>592286</v>
      </c>
      <c r="L82" s="1"/>
    </row>
    <row r="83" spans="1:12">
      <c r="A83" s="1">
        <v>15</v>
      </c>
      <c r="B83" s="1" t="s">
        <v>268</v>
      </c>
      <c r="C83" s="1">
        <v>153</v>
      </c>
      <c r="D83" s="1">
        <v>143</v>
      </c>
      <c r="E83" s="1">
        <v>80</v>
      </c>
      <c r="F83" s="1" t="s">
        <v>271</v>
      </c>
      <c r="G83" s="41" t="s">
        <v>2158</v>
      </c>
      <c r="H83" s="50">
        <v>10880</v>
      </c>
      <c r="I83" s="2">
        <v>51</v>
      </c>
      <c r="J83" s="50">
        <v>7199</v>
      </c>
      <c r="K83" s="2">
        <v>407416</v>
      </c>
      <c r="L83" s="1"/>
    </row>
    <row r="84" spans="1:12">
      <c r="A84" s="1">
        <v>123</v>
      </c>
      <c r="B84" s="1" t="s">
        <v>257</v>
      </c>
      <c r="C84" s="1">
        <v>85</v>
      </c>
      <c r="D84" s="1">
        <v>81</v>
      </c>
      <c r="E84" s="1">
        <v>81</v>
      </c>
      <c r="F84" s="1" t="s">
        <v>258</v>
      </c>
      <c r="G84" s="41" t="s">
        <v>259</v>
      </c>
      <c r="H84" s="50">
        <v>10788</v>
      </c>
      <c r="I84" s="2">
        <v>-23</v>
      </c>
      <c r="J84" s="50">
        <v>14064</v>
      </c>
      <c r="K84" s="2">
        <v>2644785</v>
      </c>
      <c r="L84" s="1"/>
    </row>
    <row r="85" spans="1:12">
      <c r="A85" s="1">
        <v>16</v>
      </c>
      <c r="B85" s="1" t="s">
        <v>254</v>
      </c>
      <c r="C85" s="1">
        <v>115</v>
      </c>
      <c r="D85" s="1">
        <v>122</v>
      </c>
      <c r="E85" s="1">
        <v>82</v>
      </c>
      <c r="F85" s="1" t="s">
        <v>255</v>
      </c>
      <c r="G85" s="41" t="s">
        <v>2137</v>
      </c>
      <c r="H85" s="50">
        <v>10436</v>
      </c>
      <c r="I85" s="2">
        <v>15</v>
      </c>
      <c r="J85" s="50">
        <v>9092</v>
      </c>
      <c r="K85" s="2">
        <v>103038</v>
      </c>
      <c r="L85" s="1"/>
    </row>
    <row r="86" spans="1:12">
      <c r="A86" s="1">
        <v>3</v>
      </c>
      <c r="B86" s="1" t="s">
        <v>1090</v>
      </c>
      <c r="C86" s="1">
        <v>58</v>
      </c>
      <c r="D86" s="1">
        <v>62</v>
      </c>
      <c r="E86" s="1">
        <v>83</v>
      </c>
      <c r="F86" s="1" t="s">
        <v>1110</v>
      </c>
      <c r="G86" s="41" t="s">
        <v>2036</v>
      </c>
      <c r="H86" s="50">
        <v>10398</v>
      </c>
      <c r="I86" s="2">
        <v>-43</v>
      </c>
      <c r="J86" s="50">
        <v>18123</v>
      </c>
      <c r="K86" s="2">
        <v>93616</v>
      </c>
      <c r="L86" s="1"/>
    </row>
    <row r="87" spans="1:12">
      <c r="A87" s="1">
        <v>7</v>
      </c>
      <c r="B87" s="1" t="s">
        <v>8</v>
      </c>
      <c r="C87" s="1">
        <v>68</v>
      </c>
      <c r="D87" s="1">
        <v>70</v>
      </c>
      <c r="E87" s="1">
        <v>84</v>
      </c>
      <c r="F87" s="1" t="s">
        <v>1144</v>
      </c>
      <c r="G87" s="41" t="s">
        <v>2766</v>
      </c>
      <c r="H87" s="50">
        <v>10381</v>
      </c>
      <c r="I87" s="2">
        <v>-35</v>
      </c>
      <c r="J87" s="50">
        <v>15980</v>
      </c>
      <c r="K87" s="2">
        <v>192254</v>
      </c>
      <c r="L87" s="1"/>
    </row>
    <row r="88" spans="1:12">
      <c r="A88" s="1">
        <v>1</v>
      </c>
      <c r="B88" s="1" t="s">
        <v>2111</v>
      </c>
      <c r="C88" s="1"/>
      <c r="D88" s="1"/>
      <c r="E88" s="1">
        <v>85</v>
      </c>
      <c r="F88" s="1" t="s">
        <v>3296</v>
      </c>
      <c r="G88" s="41" t="s">
        <v>255</v>
      </c>
      <c r="H88" s="50">
        <v>10296</v>
      </c>
      <c r="I88" s="2">
        <v>147</v>
      </c>
      <c r="J88" s="50">
        <v>4169</v>
      </c>
      <c r="K88" s="2">
        <v>14508</v>
      </c>
      <c r="L88" s="1"/>
    </row>
    <row r="89" spans="1:12">
      <c r="A89" s="1">
        <v>7</v>
      </c>
      <c r="B89" s="1" t="s">
        <v>2111</v>
      </c>
      <c r="C89" s="1">
        <v>81</v>
      </c>
      <c r="D89" s="1">
        <v>88</v>
      </c>
      <c r="E89" s="1">
        <v>86</v>
      </c>
      <c r="F89" s="1" t="s">
        <v>2764</v>
      </c>
      <c r="G89" s="41" t="s">
        <v>2765</v>
      </c>
      <c r="H89" s="50">
        <v>10035</v>
      </c>
      <c r="I89" s="2">
        <v>-26</v>
      </c>
      <c r="J89" s="50">
        <v>13578</v>
      </c>
      <c r="K89" s="2">
        <v>158475</v>
      </c>
      <c r="L89" s="1"/>
    </row>
    <row r="90" spans="1:12">
      <c r="A90" s="1">
        <v>38</v>
      </c>
      <c r="B90" s="1" t="s">
        <v>22</v>
      </c>
      <c r="C90" s="1">
        <v>120</v>
      </c>
      <c r="D90" s="1">
        <v>101</v>
      </c>
      <c r="E90" s="1">
        <v>87</v>
      </c>
      <c r="F90" s="1" t="s">
        <v>1642</v>
      </c>
      <c r="G90" s="41" t="s">
        <v>1643</v>
      </c>
      <c r="H90" s="50">
        <v>9735</v>
      </c>
      <c r="I90" s="2">
        <v>-15</v>
      </c>
      <c r="J90" s="50">
        <v>11442</v>
      </c>
      <c r="K90" s="2">
        <v>354832</v>
      </c>
      <c r="L90" s="1"/>
    </row>
    <row r="91" spans="1:12">
      <c r="A91" s="1">
        <v>9</v>
      </c>
      <c r="B91" s="1" t="s">
        <v>448</v>
      </c>
      <c r="C91" s="1">
        <v>64</v>
      </c>
      <c r="D91" s="1">
        <v>61</v>
      </c>
      <c r="E91" s="1">
        <v>88</v>
      </c>
      <c r="F91" s="1" t="s">
        <v>406</v>
      </c>
      <c r="G91" s="41" t="s">
        <v>2506</v>
      </c>
      <c r="H91" s="50">
        <v>9711</v>
      </c>
      <c r="I91" s="2">
        <v>-49</v>
      </c>
      <c r="J91" s="50">
        <v>18874</v>
      </c>
      <c r="K91" s="2">
        <v>166075</v>
      </c>
      <c r="L91" s="1"/>
    </row>
    <row r="92" spans="1:12">
      <c r="A92" s="1">
        <v>53</v>
      </c>
      <c r="B92" s="1" t="s">
        <v>260</v>
      </c>
      <c r="C92" s="1">
        <v>167</v>
      </c>
      <c r="D92" s="1">
        <v>152</v>
      </c>
      <c r="E92" s="1">
        <v>89</v>
      </c>
      <c r="F92" s="1" t="s">
        <v>392</v>
      </c>
      <c r="G92" s="41" t="s">
        <v>709</v>
      </c>
      <c r="H92" s="50">
        <v>9498</v>
      </c>
      <c r="I92" s="2">
        <v>43</v>
      </c>
      <c r="J92" s="50">
        <v>6656</v>
      </c>
      <c r="K92" s="2">
        <v>449754</v>
      </c>
      <c r="L92" s="1"/>
    </row>
    <row r="93" spans="1:12">
      <c r="A93" s="1">
        <v>37</v>
      </c>
      <c r="B93" s="1" t="s">
        <v>2</v>
      </c>
      <c r="C93" s="1">
        <v>116</v>
      </c>
      <c r="D93" s="1">
        <v>100</v>
      </c>
      <c r="E93" s="1">
        <v>90</v>
      </c>
      <c r="F93" s="1" t="s">
        <v>689</v>
      </c>
      <c r="G93" s="41" t="s">
        <v>1678</v>
      </c>
      <c r="H93" s="50">
        <v>9461</v>
      </c>
      <c r="I93" s="2">
        <v>-19</v>
      </c>
      <c r="J93" s="50">
        <v>11660</v>
      </c>
      <c r="K93" s="2">
        <v>394974</v>
      </c>
      <c r="L93" s="1"/>
    </row>
    <row r="94" spans="1:12">
      <c r="A94" s="1">
        <v>14</v>
      </c>
      <c r="B94" s="1" t="s">
        <v>346</v>
      </c>
      <c r="C94" s="1">
        <v>44</v>
      </c>
      <c r="D94" s="1">
        <v>50</v>
      </c>
      <c r="E94" s="1">
        <v>91</v>
      </c>
      <c r="F94" s="1" t="s">
        <v>580</v>
      </c>
      <c r="G94" s="41" t="s">
        <v>2206</v>
      </c>
      <c r="H94" s="50">
        <v>9301</v>
      </c>
      <c r="I94" s="2">
        <v>-64</v>
      </c>
      <c r="J94" s="50">
        <v>25649</v>
      </c>
      <c r="K94" s="2">
        <v>186777</v>
      </c>
      <c r="L94" s="1"/>
    </row>
    <row r="95" spans="1:12">
      <c r="A95" s="1">
        <v>13</v>
      </c>
      <c r="B95" s="1" t="s">
        <v>8</v>
      </c>
      <c r="C95" s="1">
        <v>137</v>
      </c>
      <c r="D95" s="1">
        <v>131</v>
      </c>
      <c r="E95" s="1">
        <v>92</v>
      </c>
      <c r="F95" s="1" t="s">
        <v>893</v>
      </c>
      <c r="G95" s="41" t="s">
        <v>2251</v>
      </c>
      <c r="H95" s="50">
        <v>9297</v>
      </c>
      <c r="I95" s="2">
        <v>11</v>
      </c>
      <c r="J95" s="50">
        <v>8351</v>
      </c>
      <c r="K95" s="2">
        <v>139262</v>
      </c>
      <c r="L95" s="1"/>
    </row>
    <row r="96" spans="1:12">
      <c r="A96" s="1">
        <v>7</v>
      </c>
      <c r="B96" s="1" t="s">
        <v>2</v>
      </c>
      <c r="C96" s="1">
        <v>43</v>
      </c>
      <c r="D96" s="1">
        <v>54</v>
      </c>
      <c r="E96" s="1">
        <v>93</v>
      </c>
      <c r="F96" s="1" t="s">
        <v>2622</v>
      </c>
      <c r="G96" s="41" t="s">
        <v>2770</v>
      </c>
      <c r="H96" s="50">
        <v>9235</v>
      </c>
      <c r="I96" s="2">
        <v>-60</v>
      </c>
      <c r="J96" s="50">
        <v>23367</v>
      </c>
      <c r="K96" s="2">
        <v>177877</v>
      </c>
      <c r="L96" s="1"/>
    </row>
    <row r="97" spans="1:12">
      <c r="A97" s="1">
        <v>16</v>
      </c>
      <c r="B97" s="1" t="s">
        <v>8</v>
      </c>
      <c r="C97" s="1">
        <v>94</v>
      </c>
      <c r="D97" s="1">
        <v>89</v>
      </c>
      <c r="E97" s="1">
        <v>94</v>
      </c>
      <c r="F97" s="1" t="s">
        <v>1233</v>
      </c>
      <c r="G97" s="41" t="s">
        <v>2127</v>
      </c>
      <c r="H97" s="50">
        <v>8951</v>
      </c>
      <c r="I97" s="2">
        <v>-33</v>
      </c>
      <c r="J97" s="50">
        <v>13261</v>
      </c>
      <c r="K97" s="2">
        <v>496106</v>
      </c>
      <c r="L97" s="1"/>
    </row>
    <row r="98" spans="1:12">
      <c r="A98" s="1">
        <v>14</v>
      </c>
      <c r="B98" s="1" t="s">
        <v>273</v>
      </c>
      <c r="C98" s="1">
        <v>74</v>
      </c>
      <c r="D98" s="1">
        <v>77</v>
      </c>
      <c r="E98" s="1">
        <v>95</v>
      </c>
      <c r="F98" s="1" t="s">
        <v>1150</v>
      </c>
      <c r="G98" s="41" t="s">
        <v>2198</v>
      </c>
      <c r="H98" s="50">
        <v>8857</v>
      </c>
      <c r="I98" s="2">
        <v>-39</v>
      </c>
      <c r="J98" s="50">
        <v>14480</v>
      </c>
      <c r="K98" s="2">
        <v>279526</v>
      </c>
      <c r="L98" s="1"/>
    </row>
    <row r="99" spans="1:12">
      <c r="A99" s="1">
        <v>16</v>
      </c>
      <c r="B99" s="1" t="s">
        <v>2172</v>
      </c>
      <c r="C99" s="1">
        <v>145</v>
      </c>
      <c r="D99" s="1">
        <v>116</v>
      </c>
      <c r="E99" s="1">
        <v>96</v>
      </c>
      <c r="F99" s="1" t="s">
        <v>2129</v>
      </c>
      <c r="G99" s="41" t="s">
        <v>2130</v>
      </c>
      <c r="H99" s="50">
        <v>8837</v>
      </c>
      <c r="I99" s="2">
        <v>-8</v>
      </c>
      <c r="J99" s="50">
        <v>9595</v>
      </c>
      <c r="K99" s="2">
        <v>247144</v>
      </c>
      <c r="L99" s="1"/>
    </row>
    <row r="100" spans="1:12">
      <c r="A100" s="1">
        <v>61</v>
      </c>
      <c r="B100" s="1" t="s">
        <v>2111</v>
      </c>
      <c r="C100" s="1">
        <v>129</v>
      </c>
      <c r="D100" s="1">
        <v>114</v>
      </c>
      <c r="E100" s="1">
        <v>97</v>
      </c>
      <c r="F100" s="1" t="s">
        <v>292</v>
      </c>
      <c r="G100" s="41" t="s">
        <v>614</v>
      </c>
      <c r="H100" s="50">
        <v>8681</v>
      </c>
      <c r="I100" s="2">
        <v>-10</v>
      </c>
      <c r="J100" s="50">
        <v>9617</v>
      </c>
      <c r="K100" s="2">
        <v>826396</v>
      </c>
      <c r="L100" s="1"/>
    </row>
    <row r="101" spans="1:12">
      <c r="A101" s="1">
        <v>10</v>
      </c>
      <c r="B101" s="1" t="s">
        <v>2</v>
      </c>
      <c r="C101" s="1">
        <v>77</v>
      </c>
      <c r="D101" s="1">
        <v>94</v>
      </c>
      <c r="E101" s="1">
        <v>98</v>
      </c>
      <c r="F101" s="1" t="s">
        <v>565</v>
      </c>
      <c r="G101" s="41" t="s">
        <v>2429</v>
      </c>
      <c r="H101" s="50">
        <v>8662</v>
      </c>
      <c r="I101" s="2">
        <v>-31</v>
      </c>
      <c r="J101" s="50">
        <v>12485</v>
      </c>
      <c r="K101" s="2">
        <v>137572</v>
      </c>
      <c r="L101" s="1"/>
    </row>
    <row r="102" spans="1:12">
      <c r="A102" s="1">
        <v>4</v>
      </c>
      <c r="B102" s="1" t="s">
        <v>2</v>
      </c>
      <c r="C102" s="1">
        <v>87</v>
      </c>
      <c r="D102" s="1">
        <v>128</v>
      </c>
      <c r="E102" s="1">
        <v>99</v>
      </c>
      <c r="F102" s="1" t="s">
        <v>1690</v>
      </c>
      <c r="G102" s="41" t="s">
        <v>1698</v>
      </c>
      <c r="H102" s="50">
        <v>8609</v>
      </c>
      <c r="I102" s="2">
        <v>2</v>
      </c>
      <c r="J102" s="50">
        <v>8462</v>
      </c>
      <c r="K102" s="2">
        <v>445918</v>
      </c>
      <c r="L102" s="1"/>
    </row>
    <row r="103" spans="1:12">
      <c r="A103" s="1">
        <v>7</v>
      </c>
      <c r="B103" s="1" t="s">
        <v>273</v>
      </c>
      <c r="C103" s="1">
        <v>119</v>
      </c>
      <c r="D103" s="1">
        <v>119</v>
      </c>
      <c r="E103" s="1">
        <v>100</v>
      </c>
      <c r="F103" s="1" t="s">
        <v>2768</v>
      </c>
      <c r="G103" s="41" t="s">
        <v>2769</v>
      </c>
      <c r="H103" s="50">
        <v>8542</v>
      </c>
      <c r="I103" s="2">
        <v>-8</v>
      </c>
      <c r="J103" s="50">
        <v>9280</v>
      </c>
      <c r="K103" s="2">
        <v>119518</v>
      </c>
      <c r="L103" s="1"/>
    </row>
    <row r="104" spans="1:12">
      <c r="A104" s="1">
        <v>12</v>
      </c>
      <c r="B104" s="1" t="s">
        <v>287</v>
      </c>
      <c r="C104" s="1">
        <v>180</v>
      </c>
      <c r="D104" s="1">
        <v>181</v>
      </c>
      <c r="E104" s="1">
        <v>101</v>
      </c>
      <c r="F104" s="1" t="s">
        <v>904</v>
      </c>
      <c r="G104" s="41" t="s">
        <v>2291</v>
      </c>
      <c r="H104" s="50">
        <v>8474</v>
      </c>
      <c r="I104" s="2">
        <v>59</v>
      </c>
      <c r="J104" s="50">
        <v>5343</v>
      </c>
      <c r="K104" s="2">
        <v>127656</v>
      </c>
      <c r="L104" s="1"/>
    </row>
    <row r="105" spans="1:12">
      <c r="A105" s="1">
        <v>7</v>
      </c>
      <c r="B105" s="1" t="s">
        <v>273</v>
      </c>
      <c r="C105" s="1">
        <v>60</v>
      </c>
      <c r="D105" s="1">
        <v>82</v>
      </c>
      <c r="E105" s="1">
        <v>102</v>
      </c>
      <c r="F105" s="1" t="s">
        <v>1150</v>
      </c>
      <c r="G105" s="41" t="s">
        <v>2767</v>
      </c>
      <c r="H105" s="50">
        <v>8406</v>
      </c>
      <c r="I105" s="2">
        <v>-40</v>
      </c>
      <c r="J105" s="50">
        <v>14032</v>
      </c>
      <c r="K105" s="2">
        <v>139663</v>
      </c>
      <c r="L105" s="1"/>
    </row>
    <row r="106" spans="1:12">
      <c r="A106" s="1">
        <v>68</v>
      </c>
      <c r="B106" s="1" t="s">
        <v>403</v>
      </c>
      <c r="C106" s="1">
        <v>105</v>
      </c>
      <c r="D106" s="1">
        <v>105</v>
      </c>
      <c r="E106" s="1">
        <v>103</v>
      </c>
      <c r="F106" s="1" t="s">
        <v>446</v>
      </c>
      <c r="G106" s="41" t="s">
        <v>539</v>
      </c>
      <c r="H106" s="50">
        <v>8375</v>
      </c>
      <c r="I106" s="2">
        <v>-22</v>
      </c>
      <c r="J106" s="50">
        <v>10801</v>
      </c>
      <c r="K106" s="2">
        <v>791721</v>
      </c>
      <c r="L106" s="1"/>
    </row>
    <row r="107" spans="1:12">
      <c r="A107" s="1">
        <v>36</v>
      </c>
      <c r="B107" s="1" t="s">
        <v>322</v>
      </c>
      <c r="C107" s="1">
        <v>102</v>
      </c>
      <c r="D107" s="1">
        <v>103</v>
      </c>
      <c r="E107" s="1">
        <v>104</v>
      </c>
      <c r="F107" s="1" t="s">
        <v>661</v>
      </c>
      <c r="G107" s="41" t="s">
        <v>1699</v>
      </c>
      <c r="H107" s="50">
        <v>8348</v>
      </c>
      <c r="I107" s="2">
        <v>-25</v>
      </c>
      <c r="J107" s="50">
        <v>11183</v>
      </c>
      <c r="K107" s="2">
        <v>301898</v>
      </c>
      <c r="L107" s="1"/>
    </row>
    <row r="108" spans="1:12">
      <c r="A108" s="1">
        <v>67</v>
      </c>
      <c r="B108" s="1" t="s">
        <v>298</v>
      </c>
      <c r="C108" s="1">
        <v>112</v>
      </c>
      <c r="D108" s="1">
        <v>93</v>
      </c>
      <c r="E108" s="1">
        <v>105</v>
      </c>
      <c r="F108" s="1" t="s">
        <v>299</v>
      </c>
      <c r="G108" s="41" t="s">
        <v>562</v>
      </c>
      <c r="H108" s="50">
        <v>8332</v>
      </c>
      <c r="I108" s="2">
        <v>-35</v>
      </c>
      <c r="J108" s="50">
        <v>12863</v>
      </c>
      <c r="K108" s="2">
        <v>1787958</v>
      </c>
      <c r="L108" s="1"/>
    </row>
    <row r="109" spans="1:12">
      <c r="A109" s="1">
        <v>7</v>
      </c>
      <c r="B109" s="1" t="s">
        <v>8</v>
      </c>
      <c r="C109" s="1">
        <v>75</v>
      </c>
      <c r="D109" s="1">
        <v>85</v>
      </c>
      <c r="E109" s="1">
        <v>106</v>
      </c>
      <c r="F109" s="1" t="s">
        <v>793</v>
      </c>
      <c r="G109" s="41" t="s">
        <v>2771</v>
      </c>
      <c r="H109" s="50">
        <v>8128</v>
      </c>
      <c r="I109" s="2">
        <v>-42</v>
      </c>
      <c r="J109" s="50">
        <v>13905</v>
      </c>
      <c r="K109" s="2">
        <v>115823</v>
      </c>
      <c r="L109" s="1"/>
    </row>
    <row r="110" spans="1:12">
      <c r="A110" s="1">
        <v>63</v>
      </c>
      <c r="B110" s="1" t="s">
        <v>16</v>
      </c>
      <c r="C110" s="1">
        <v>53</v>
      </c>
      <c r="D110" s="1">
        <v>56</v>
      </c>
      <c r="E110" s="1">
        <v>107</v>
      </c>
      <c r="F110" s="1" t="s">
        <v>351</v>
      </c>
      <c r="G110" s="41" t="s">
        <v>605</v>
      </c>
      <c r="H110" s="50">
        <v>8051</v>
      </c>
      <c r="I110" s="2">
        <v>-63</v>
      </c>
      <c r="J110" s="50">
        <v>21619</v>
      </c>
      <c r="K110" s="2">
        <v>619074</v>
      </c>
      <c r="L110" s="1"/>
    </row>
    <row r="111" spans="1:12">
      <c r="A111" s="1">
        <v>39</v>
      </c>
      <c r="B111" s="1" t="s">
        <v>283</v>
      </c>
      <c r="C111" s="1">
        <v>96</v>
      </c>
      <c r="D111" s="1">
        <v>84</v>
      </c>
      <c r="E111" s="1">
        <v>108</v>
      </c>
      <c r="F111" s="1" t="s">
        <v>290</v>
      </c>
      <c r="G111" s="41" t="s">
        <v>1640</v>
      </c>
      <c r="H111" s="50">
        <v>8041</v>
      </c>
      <c r="I111" s="2">
        <v>-43</v>
      </c>
      <c r="J111" s="50">
        <v>13991</v>
      </c>
      <c r="K111" s="2">
        <v>455268</v>
      </c>
      <c r="L111" s="1"/>
    </row>
    <row r="112" spans="1:12">
      <c r="A112" s="1">
        <v>68</v>
      </c>
      <c r="B112" s="1" t="s">
        <v>257</v>
      </c>
      <c r="C112" s="1"/>
      <c r="D112" s="1">
        <v>197</v>
      </c>
      <c r="E112" s="1">
        <v>109</v>
      </c>
      <c r="F112" s="1" t="s">
        <v>476</v>
      </c>
      <c r="G112" s="41" t="s">
        <v>477</v>
      </c>
      <c r="H112" s="50">
        <v>7976</v>
      </c>
      <c r="I112" s="2">
        <v>59</v>
      </c>
      <c r="J112" s="50">
        <v>5020</v>
      </c>
      <c r="K112" s="2">
        <v>443617</v>
      </c>
      <c r="L112" s="1"/>
    </row>
    <row r="113" spans="1:12">
      <c r="A113" s="1">
        <v>26</v>
      </c>
      <c r="B113" s="1" t="s">
        <v>8</v>
      </c>
      <c r="C113" s="1">
        <v>147</v>
      </c>
      <c r="D113" s="1">
        <v>137</v>
      </c>
      <c r="E113" s="1">
        <v>110</v>
      </c>
      <c r="F113" s="1" t="s">
        <v>256</v>
      </c>
      <c r="G113" s="41" t="s">
        <v>1907</v>
      </c>
      <c r="H113" s="50">
        <v>7916</v>
      </c>
      <c r="I113" s="2">
        <v>1</v>
      </c>
      <c r="J113" s="50">
        <v>7818</v>
      </c>
      <c r="K113" s="2">
        <v>406779</v>
      </c>
      <c r="L113" s="1"/>
    </row>
    <row r="114" spans="1:12">
      <c r="A114" s="1">
        <v>2</v>
      </c>
      <c r="B114" s="1" t="s">
        <v>2111</v>
      </c>
      <c r="C114" s="1"/>
      <c r="D114" s="1">
        <v>104</v>
      </c>
      <c r="E114" s="1">
        <v>111</v>
      </c>
      <c r="F114" s="1" t="s">
        <v>2734</v>
      </c>
      <c r="G114" s="41" t="s">
        <v>3277</v>
      </c>
      <c r="H114" s="50">
        <v>7812</v>
      </c>
      <c r="I114" s="2">
        <v>-30</v>
      </c>
      <c r="J114" s="50">
        <v>11178</v>
      </c>
      <c r="K114" s="2">
        <v>18990</v>
      </c>
      <c r="L114" s="1"/>
    </row>
    <row r="115" spans="1:12">
      <c r="A115" s="1">
        <v>16</v>
      </c>
      <c r="B115" s="1" t="s">
        <v>2524</v>
      </c>
      <c r="C115" s="1">
        <v>182</v>
      </c>
      <c r="D115" s="1">
        <v>149</v>
      </c>
      <c r="E115" s="1">
        <v>112</v>
      </c>
      <c r="F115" s="1" t="s">
        <v>1923</v>
      </c>
      <c r="G115" s="41" t="s">
        <v>2131</v>
      </c>
      <c r="H115" s="50">
        <v>7811</v>
      </c>
      <c r="I115" s="2">
        <v>14</v>
      </c>
      <c r="J115" s="50">
        <v>6872</v>
      </c>
      <c r="K115" s="2">
        <v>178829</v>
      </c>
      <c r="L115" s="1"/>
    </row>
    <row r="116" spans="1:12">
      <c r="A116" s="1">
        <v>59</v>
      </c>
      <c r="B116" s="1" t="s">
        <v>2112</v>
      </c>
      <c r="C116" s="1">
        <v>184</v>
      </c>
      <c r="D116" s="1">
        <v>183</v>
      </c>
      <c r="E116" s="1">
        <v>113</v>
      </c>
      <c r="F116" s="1" t="s">
        <v>364</v>
      </c>
      <c r="G116" s="41" t="s">
        <v>637</v>
      </c>
      <c r="H116" s="50">
        <v>7636</v>
      </c>
      <c r="I116" s="2">
        <v>44</v>
      </c>
      <c r="J116" s="50">
        <v>5304</v>
      </c>
      <c r="K116" s="2">
        <v>1945060</v>
      </c>
      <c r="L116" s="1"/>
    </row>
    <row r="117" spans="1:12">
      <c r="A117" s="1">
        <v>37</v>
      </c>
      <c r="B117" s="1" t="s">
        <v>14</v>
      </c>
      <c r="C117" s="1">
        <v>141</v>
      </c>
      <c r="D117" s="1">
        <v>146</v>
      </c>
      <c r="E117" s="1">
        <v>114</v>
      </c>
      <c r="F117" s="1" t="s">
        <v>1675</v>
      </c>
      <c r="G117" s="41" t="s">
        <v>1676</v>
      </c>
      <c r="H117" s="50">
        <v>7524</v>
      </c>
      <c r="I117" s="2">
        <v>8</v>
      </c>
      <c r="J117" s="50">
        <v>6959</v>
      </c>
      <c r="K117" s="2">
        <v>244733</v>
      </c>
      <c r="L117" s="1"/>
    </row>
    <row r="118" spans="1:12">
      <c r="A118" s="1">
        <v>3</v>
      </c>
      <c r="B118" s="1" t="s">
        <v>1090</v>
      </c>
      <c r="C118" s="1">
        <v>63</v>
      </c>
      <c r="D118" s="1">
        <v>92</v>
      </c>
      <c r="E118" s="1">
        <v>115</v>
      </c>
      <c r="F118" s="1" t="s">
        <v>1110</v>
      </c>
      <c r="G118" s="41" t="s">
        <v>1111</v>
      </c>
      <c r="H118" s="50">
        <v>7521</v>
      </c>
      <c r="I118" s="2">
        <v>-42</v>
      </c>
      <c r="J118" s="50">
        <v>12952</v>
      </c>
      <c r="K118" s="2">
        <v>100849</v>
      </c>
      <c r="L118" s="1"/>
    </row>
    <row r="119" spans="1:12">
      <c r="A119" s="1">
        <v>8</v>
      </c>
      <c r="B119" s="1" t="s">
        <v>2</v>
      </c>
      <c r="C119" s="1">
        <v>76</v>
      </c>
      <c r="D119" s="1">
        <v>76</v>
      </c>
      <c r="E119" s="1">
        <v>116</v>
      </c>
      <c r="F119" s="1" t="s">
        <v>329</v>
      </c>
      <c r="G119" s="41" t="s">
        <v>2702</v>
      </c>
      <c r="H119" s="50">
        <v>7390</v>
      </c>
      <c r="I119" s="2">
        <v>-51</v>
      </c>
      <c r="J119" s="50">
        <v>14933</v>
      </c>
      <c r="K119" s="2">
        <v>171350</v>
      </c>
      <c r="L119" s="1"/>
    </row>
    <row r="120" spans="1:12">
      <c r="A120" s="1">
        <v>61</v>
      </c>
      <c r="B120" s="1" t="s">
        <v>18</v>
      </c>
      <c r="C120" s="1">
        <v>99</v>
      </c>
      <c r="D120" s="1">
        <v>91</v>
      </c>
      <c r="E120" s="1">
        <v>117</v>
      </c>
      <c r="F120" s="1" t="s">
        <v>304</v>
      </c>
      <c r="G120" s="41" t="s">
        <v>613</v>
      </c>
      <c r="H120" s="50">
        <v>7389</v>
      </c>
      <c r="I120" s="2">
        <v>-44</v>
      </c>
      <c r="J120" s="50">
        <v>13108</v>
      </c>
      <c r="K120" s="2">
        <v>699429</v>
      </c>
      <c r="L120" s="1"/>
    </row>
    <row r="121" spans="1:12">
      <c r="A121" s="1">
        <v>18</v>
      </c>
      <c r="B121" s="1" t="s">
        <v>1369</v>
      </c>
      <c r="C121" s="1">
        <v>73</v>
      </c>
      <c r="D121" s="1">
        <v>72</v>
      </c>
      <c r="E121" s="1">
        <v>118</v>
      </c>
      <c r="F121" s="1" t="s">
        <v>1370</v>
      </c>
      <c r="G121" s="41" t="s">
        <v>2078</v>
      </c>
      <c r="H121" s="50">
        <v>7383</v>
      </c>
      <c r="I121" s="2">
        <v>-53</v>
      </c>
      <c r="J121" s="50">
        <v>15625</v>
      </c>
      <c r="K121" s="2">
        <v>251671</v>
      </c>
      <c r="L121" s="1"/>
    </row>
    <row r="122" spans="1:12">
      <c r="A122" s="1">
        <v>36</v>
      </c>
      <c r="B122" s="1" t="s">
        <v>339</v>
      </c>
      <c r="C122" s="1">
        <v>125</v>
      </c>
      <c r="D122" s="1">
        <v>120</v>
      </c>
      <c r="E122" s="1">
        <v>119</v>
      </c>
      <c r="F122" s="1" t="s">
        <v>745</v>
      </c>
      <c r="G122" s="41" t="s">
        <v>883</v>
      </c>
      <c r="H122" s="50">
        <v>7363</v>
      </c>
      <c r="I122" s="2">
        <v>-20</v>
      </c>
      <c r="J122" s="50">
        <v>9221</v>
      </c>
      <c r="K122" s="2">
        <v>273205</v>
      </c>
      <c r="L122" s="1"/>
    </row>
    <row r="123" spans="1:12">
      <c r="A123" s="1">
        <v>14</v>
      </c>
      <c r="B123" s="1" t="s">
        <v>381</v>
      </c>
      <c r="C123" s="1">
        <v>164</v>
      </c>
      <c r="D123" s="1">
        <v>154</v>
      </c>
      <c r="E123" s="1">
        <v>120</v>
      </c>
      <c r="F123" s="1" t="s">
        <v>382</v>
      </c>
      <c r="G123" s="41" t="s">
        <v>2200</v>
      </c>
      <c r="H123" s="50">
        <v>7119</v>
      </c>
      <c r="I123" s="2">
        <v>8</v>
      </c>
      <c r="J123" s="50">
        <v>6604</v>
      </c>
      <c r="K123" s="2">
        <v>137498</v>
      </c>
      <c r="L123" s="1"/>
    </row>
    <row r="124" spans="1:12">
      <c r="A124" s="1">
        <v>9</v>
      </c>
      <c r="B124" s="1" t="s">
        <v>257</v>
      </c>
      <c r="C124" s="1">
        <v>50</v>
      </c>
      <c r="D124" s="1">
        <v>58</v>
      </c>
      <c r="E124" s="1">
        <v>121</v>
      </c>
      <c r="F124" s="1" t="s">
        <v>271</v>
      </c>
      <c r="G124" s="41" t="s">
        <v>2534</v>
      </c>
      <c r="H124" s="50">
        <v>7063</v>
      </c>
      <c r="I124" s="2">
        <v>-65</v>
      </c>
      <c r="J124" s="50">
        <v>20472</v>
      </c>
      <c r="K124" s="2">
        <v>120412</v>
      </c>
      <c r="L124" s="1"/>
    </row>
    <row r="125" spans="1:12">
      <c r="A125" s="1">
        <v>3</v>
      </c>
      <c r="B125" s="1" t="s">
        <v>268</v>
      </c>
      <c r="C125" s="1">
        <v>33</v>
      </c>
      <c r="D125" s="1">
        <v>96</v>
      </c>
      <c r="E125" s="1">
        <v>122</v>
      </c>
      <c r="F125" s="1" t="s">
        <v>3116</v>
      </c>
      <c r="G125" s="41" t="s">
        <v>3117</v>
      </c>
      <c r="H125" s="50">
        <v>6745</v>
      </c>
      <c r="I125" s="2">
        <v>-46</v>
      </c>
      <c r="J125" s="50">
        <v>12412</v>
      </c>
      <c r="K125" s="2">
        <v>49307</v>
      </c>
      <c r="L125" s="1"/>
    </row>
    <row r="126" spans="1:12">
      <c r="A126" s="1">
        <v>1</v>
      </c>
      <c r="B126" s="1" t="s">
        <v>2460</v>
      </c>
      <c r="C126" s="1"/>
      <c r="D126" s="1"/>
      <c r="E126" s="1">
        <v>123</v>
      </c>
      <c r="F126" s="1" t="s">
        <v>554</v>
      </c>
      <c r="G126" s="41" t="s">
        <v>2511</v>
      </c>
      <c r="H126" s="50">
        <v>6664</v>
      </c>
      <c r="I126" s="2">
        <v>58</v>
      </c>
      <c r="J126" s="50">
        <v>4215</v>
      </c>
      <c r="K126" s="2">
        <v>48203</v>
      </c>
      <c r="L126" s="1"/>
    </row>
    <row r="127" spans="1:12">
      <c r="A127" s="1">
        <v>10</v>
      </c>
      <c r="B127" s="1" t="s">
        <v>273</v>
      </c>
      <c r="C127" s="1">
        <v>127</v>
      </c>
      <c r="D127" s="1">
        <v>130</v>
      </c>
      <c r="E127" s="1">
        <v>124</v>
      </c>
      <c r="F127" s="1" t="s">
        <v>2391</v>
      </c>
      <c r="G127" s="41" t="s">
        <v>2430</v>
      </c>
      <c r="H127" s="50">
        <v>6533</v>
      </c>
      <c r="I127" s="2">
        <v>-22</v>
      </c>
      <c r="J127" s="50">
        <v>8409</v>
      </c>
      <c r="K127" s="2">
        <v>105059</v>
      </c>
      <c r="L127" s="1"/>
    </row>
    <row r="128" spans="1:12">
      <c r="A128" s="1">
        <v>4</v>
      </c>
      <c r="B128" s="1" t="s">
        <v>257</v>
      </c>
      <c r="C128" s="1"/>
      <c r="D128" s="1">
        <v>171</v>
      </c>
      <c r="E128" s="1">
        <v>125</v>
      </c>
      <c r="F128" s="1" t="s">
        <v>447</v>
      </c>
      <c r="G128" s="41" t="s">
        <v>608</v>
      </c>
      <c r="H128" s="50">
        <v>6523</v>
      </c>
      <c r="I128" s="2">
        <v>11</v>
      </c>
      <c r="J128" s="50">
        <v>5851</v>
      </c>
      <c r="K128" s="2">
        <v>1518541</v>
      </c>
      <c r="L128" s="1"/>
    </row>
    <row r="129" spans="1:12">
      <c r="A129" s="1">
        <v>1</v>
      </c>
      <c r="B129" s="1" t="s">
        <v>808</v>
      </c>
      <c r="C129" s="1"/>
      <c r="D129" s="1"/>
      <c r="E129" s="1">
        <v>126</v>
      </c>
      <c r="F129" s="1" t="s">
        <v>1815</v>
      </c>
      <c r="G129" s="41" t="s">
        <v>1881</v>
      </c>
      <c r="H129" s="50">
        <v>6396</v>
      </c>
      <c r="I129" s="2">
        <v>253</v>
      </c>
      <c r="J129" s="50">
        <v>1813</v>
      </c>
      <c r="K129" s="2">
        <v>66630</v>
      </c>
      <c r="L129" s="1"/>
    </row>
    <row r="130" spans="1:12">
      <c r="A130" s="1">
        <v>1</v>
      </c>
      <c r="B130" s="1" t="s">
        <v>2112</v>
      </c>
      <c r="C130" s="1"/>
      <c r="D130" s="1"/>
      <c r="E130" s="1">
        <v>127</v>
      </c>
      <c r="F130" s="1" t="s">
        <v>400</v>
      </c>
      <c r="G130" s="41" t="s">
        <v>473</v>
      </c>
      <c r="H130" s="50">
        <v>6340</v>
      </c>
      <c r="I130" s="2">
        <v>69</v>
      </c>
      <c r="J130" s="50">
        <v>3753</v>
      </c>
      <c r="K130" s="2">
        <v>2246833</v>
      </c>
      <c r="L130" s="1"/>
    </row>
    <row r="131" spans="1:12">
      <c r="A131" s="1">
        <v>3</v>
      </c>
      <c r="B131" s="1" t="s">
        <v>2</v>
      </c>
      <c r="C131" s="1">
        <v>19</v>
      </c>
      <c r="D131" s="1">
        <v>51</v>
      </c>
      <c r="E131" s="1">
        <v>128</v>
      </c>
      <c r="F131" s="1" t="s">
        <v>1069</v>
      </c>
      <c r="G131" s="41" t="s">
        <v>3142</v>
      </c>
      <c r="H131" s="50">
        <v>6295</v>
      </c>
      <c r="I131" s="2">
        <v>-75</v>
      </c>
      <c r="J131" s="50">
        <v>25209</v>
      </c>
      <c r="K131" s="2">
        <v>76146</v>
      </c>
      <c r="L131" s="1"/>
    </row>
    <row r="132" spans="1:12">
      <c r="A132" s="1">
        <v>10</v>
      </c>
      <c r="B132" s="1" t="s">
        <v>2299</v>
      </c>
      <c r="C132" s="1"/>
      <c r="D132" s="1">
        <v>147</v>
      </c>
      <c r="E132" s="1">
        <v>129</v>
      </c>
      <c r="F132" s="1" t="s">
        <v>2300</v>
      </c>
      <c r="G132" s="41" t="s">
        <v>2301</v>
      </c>
      <c r="H132" s="50">
        <v>6262</v>
      </c>
      <c r="I132" s="2">
        <v>-10</v>
      </c>
      <c r="J132" s="50">
        <v>6941</v>
      </c>
      <c r="K132" s="2">
        <v>55073</v>
      </c>
      <c r="L132" s="1"/>
    </row>
    <row r="133" spans="1:12">
      <c r="A133" s="1">
        <v>77</v>
      </c>
      <c r="B133" s="1" t="s">
        <v>39</v>
      </c>
      <c r="C133" s="1">
        <v>181</v>
      </c>
      <c r="D133" s="1">
        <v>186</v>
      </c>
      <c r="E133" s="1">
        <v>130</v>
      </c>
      <c r="F133" s="1" t="s">
        <v>453</v>
      </c>
      <c r="G133" s="41" t="s">
        <v>454</v>
      </c>
      <c r="H133" s="50">
        <v>6104</v>
      </c>
      <c r="I133" s="2">
        <v>16</v>
      </c>
      <c r="J133" s="50">
        <v>5257</v>
      </c>
      <c r="K133" s="2">
        <v>328150</v>
      </c>
      <c r="L133" s="1"/>
    </row>
    <row r="134" spans="1:12">
      <c r="A134" s="1">
        <v>17</v>
      </c>
      <c r="B134" s="1" t="s">
        <v>2109</v>
      </c>
      <c r="C134" s="1">
        <v>146</v>
      </c>
      <c r="D134" s="1">
        <v>135</v>
      </c>
      <c r="E134" s="1">
        <v>131</v>
      </c>
      <c r="F134" s="1" t="s">
        <v>971</v>
      </c>
      <c r="G134" s="41" t="s">
        <v>2110</v>
      </c>
      <c r="H134" s="50">
        <v>6076</v>
      </c>
      <c r="I134" s="2">
        <v>-23</v>
      </c>
      <c r="J134" s="50">
        <v>7935</v>
      </c>
      <c r="K134" s="2">
        <v>176461</v>
      </c>
      <c r="L134" s="1"/>
    </row>
    <row r="135" spans="1:12">
      <c r="A135" s="1">
        <v>2</v>
      </c>
      <c r="B135" s="1" t="s">
        <v>367</v>
      </c>
      <c r="C135" s="1"/>
      <c r="D135" s="1">
        <v>187</v>
      </c>
      <c r="E135" s="1">
        <v>132</v>
      </c>
      <c r="F135" s="1" t="s">
        <v>862</v>
      </c>
      <c r="G135" s="41" t="s">
        <v>863</v>
      </c>
      <c r="H135" s="50">
        <v>6062</v>
      </c>
      <c r="I135" s="2">
        <v>15</v>
      </c>
      <c r="J135" s="50">
        <v>5254</v>
      </c>
      <c r="K135" s="2">
        <v>430874</v>
      </c>
      <c r="L135" s="1"/>
    </row>
    <row r="136" spans="1:12">
      <c r="A136" s="1">
        <v>17</v>
      </c>
      <c r="B136" s="1" t="s">
        <v>260</v>
      </c>
      <c r="C136" s="1">
        <v>109</v>
      </c>
      <c r="D136" s="1">
        <v>109</v>
      </c>
      <c r="E136" s="1">
        <v>133</v>
      </c>
      <c r="F136" s="1" t="s">
        <v>1146</v>
      </c>
      <c r="G136" s="41" t="s">
        <v>2098</v>
      </c>
      <c r="H136" s="50">
        <v>6051</v>
      </c>
      <c r="I136" s="2">
        <v>-41</v>
      </c>
      <c r="J136" s="50">
        <v>10229</v>
      </c>
      <c r="K136" s="2">
        <v>239610</v>
      </c>
      <c r="L136" s="1"/>
    </row>
    <row r="137" spans="1:12">
      <c r="A137" s="1">
        <v>1</v>
      </c>
      <c r="B137" s="1" t="s">
        <v>2</v>
      </c>
      <c r="C137" s="1"/>
      <c r="D137" s="1"/>
      <c r="E137" s="1">
        <v>134</v>
      </c>
      <c r="F137" s="1" t="s">
        <v>1948</v>
      </c>
      <c r="G137" s="41" t="s">
        <v>1954</v>
      </c>
      <c r="H137" s="50">
        <v>6042</v>
      </c>
      <c r="I137" s="2">
        <v>46</v>
      </c>
      <c r="J137" s="50">
        <v>4130</v>
      </c>
      <c r="K137" s="2">
        <v>127122</v>
      </c>
      <c r="L137" s="1"/>
    </row>
    <row r="138" spans="1:12">
      <c r="A138" s="1">
        <v>4</v>
      </c>
      <c r="B138" s="1" t="s">
        <v>260</v>
      </c>
      <c r="C138" s="1">
        <v>162</v>
      </c>
      <c r="D138" s="1">
        <v>163</v>
      </c>
      <c r="E138" s="1">
        <v>135</v>
      </c>
      <c r="F138" s="1" t="s">
        <v>2184</v>
      </c>
      <c r="G138" s="41" t="s">
        <v>2185</v>
      </c>
      <c r="H138" s="50">
        <v>6040</v>
      </c>
      <c r="I138" s="2">
        <v>-1</v>
      </c>
      <c r="J138" s="50">
        <v>6082</v>
      </c>
      <c r="K138" s="2">
        <v>41777</v>
      </c>
      <c r="L138" s="1"/>
    </row>
    <row r="139" spans="1:12">
      <c r="A139" s="1">
        <v>7</v>
      </c>
      <c r="B139" s="1" t="s">
        <v>636</v>
      </c>
      <c r="C139" s="1"/>
      <c r="D139" s="1"/>
      <c r="E139" s="1">
        <v>136</v>
      </c>
      <c r="F139" s="1" t="s">
        <v>2351</v>
      </c>
      <c r="G139" s="41" t="s">
        <v>2433</v>
      </c>
      <c r="H139" s="50">
        <v>5914</v>
      </c>
      <c r="I139" s="2">
        <v>24</v>
      </c>
      <c r="J139" s="50">
        <v>4770</v>
      </c>
      <c r="K139" s="2">
        <v>54709</v>
      </c>
      <c r="L139" s="1"/>
    </row>
    <row r="140" spans="1:12">
      <c r="A140" s="1">
        <v>21</v>
      </c>
      <c r="B140" s="1" t="s">
        <v>268</v>
      </c>
      <c r="C140" s="1">
        <v>191</v>
      </c>
      <c r="D140" s="1"/>
      <c r="E140" s="1">
        <v>137</v>
      </c>
      <c r="F140" s="1" t="s">
        <v>1970</v>
      </c>
      <c r="G140" s="41" t="s">
        <v>1971</v>
      </c>
      <c r="H140" s="50">
        <v>5882</v>
      </c>
      <c r="I140" s="2">
        <v>23</v>
      </c>
      <c r="J140" s="50">
        <v>4772</v>
      </c>
      <c r="K140" s="2">
        <v>492696</v>
      </c>
      <c r="L140" s="1"/>
    </row>
    <row r="141" spans="1:12">
      <c r="A141" s="1">
        <v>10</v>
      </c>
      <c r="B141" s="1" t="s">
        <v>354</v>
      </c>
      <c r="C141" s="1">
        <v>148</v>
      </c>
      <c r="D141" s="1">
        <v>156</v>
      </c>
      <c r="E141" s="1">
        <v>138</v>
      </c>
      <c r="F141" s="1" t="s">
        <v>2095</v>
      </c>
      <c r="G141" s="41" t="s">
        <v>2431</v>
      </c>
      <c r="H141" s="50">
        <v>5862</v>
      </c>
      <c r="I141" s="2">
        <v>-9</v>
      </c>
      <c r="J141" s="50">
        <v>6456</v>
      </c>
      <c r="K141" s="2">
        <v>87246</v>
      </c>
      <c r="L141" s="1"/>
    </row>
    <row r="142" spans="1:12">
      <c r="A142" s="1">
        <v>11</v>
      </c>
      <c r="B142" s="1" t="s">
        <v>1966</v>
      </c>
      <c r="C142" s="1">
        <v>57</v>
      </c>
      <c r="D142" s="1">
        <v>79</v>
      </c>
      <c r="E142" s="1">
        <v>139</v>
      </c>
      <c r="F142" s="1" t="s">
        <v>822</v>
      </c>
      <c r="G142" s="41" t="s">
        <v>2382</v>
      </c>
      <c r="H142" s="50">
        <v>5839</v>
      </c>
      <c r="I142" s="2">
        <v>-59</v>
      </c>
      <c r="J142" s="50">
        <v>14369</v>
      </c>
      <c r="K142" s="2">
        <v>75307</v>
      </c>
      <c r="L142" s="1"/>
    </row>
    <row r="143" spans="1:12">
      <c r="A143" s="1">
        <v>8</v>
      </c>
      <c r="B143" s="1" t="s">
        <v>17</v>
      </c>
      <c r="C143" s="1">
        <v>78</v>
      </c>
      <c r="D143" s="1">
        <v>80</v>
      </c>
      <c r="E143" s="1">
        <v>140</v>
      </c>
      <c r="F143" s="1" t="s">
        <v>2696</v>
      </c>
      <c r="G143" s="41" t="s">
        <v>2703</v>
      </c>
      <c r="H143" s="50">
        <v>5747</v>
      </c>
      <c r="I143" s="2">
        <v>-59</v>
      </c>
      <c r="J143" s="50">
        <v>14141</v>
      </c>
      <c r="K143" s="2">
        <v>99533</v>
      </c>
      <c r="L143" s="1"/>
    </row>
    <row r="144" spans="1:12">
      <c r="A144" s="1">
        <v>2</v>
      </c>
      <c r="B144" s="1" t="s">
        <v>2</v>
      </c>
      <c r="C144" s="1"/>
      <c r="D144" s="1">
        <v>178</v>
      </c>
      <c r="E144" s="1">
        <v>141</v>
      </c>
      <c r="F144" s="1" t="s">
        <v>1325</v>
      </c>
      <c r="G144" s="41" t="s">
        <v>1783</v>
      </c>
      <c r="H144" s="50">
        <v>5715</v>
      </c>
      <c r="I144" s="2">
        <v>4</v>
      </c>
      <c r="J144" s="50">
        <v>5490</v>
      </c>
      <c r="K144" s="2">
        <v>530051</v>
      </c>
      <c r="L144" s="1"/>
    </row>
    <row r="145" spans="1:12">
      <c r="A145" s="1">
        <v>1</v>
      </c>
      <c r="B145" s="1" t="s">
        <v>460</v>
      </c>
      <c r="C145" s="1"/>
      <c r="D145" s="1"/>
      <c r="E145" s="1">
        <v>142</v>
      </c>
      <c r="F145" s="1" t="s">
        <v>1938</v>
      </c>
      <c r="G145" s="41" t="s">
        <v>1939</v>
      </c>
      <c r="H145" s="50">
        <v>5675</v>
      </c>
      <c r="I145" s="2">
        <v>85</v>
      </c>
      <c r="J145" s="50">
        <v>3065</v>
      </c>
      <c r="K145" s="2">
        <v>88874</v>
      </c>
      <c r="L145" s="1"/>
    </row>
    <row r="146" spans="1:12">
      <c r="A146" s="1">
        <v>1</v>
      </c>
      <c r="B146" s="1" t="s">
        <v>384</v>
      </c>
      <c r="C146" s="1"/>
      <c r="D146" s="1"/>
      <c r="E146" s="1">
        <v>143</v>
      </c>
      <c r="F146" s="1" t="s">
        <v>271</v>
      </c>
      <c r="G146" s="41" t="s">
        <v>845</v>
      </c>
      <c r="H146" s="50">
        <v>5654</v>
      </c>
      <c r="I146" s="2">
        <v>98</v>
      </c>
      <c r="J146" s="50">
        <v>2862</v>
      </c>
      <c r="K146" s="2">
        <v>217069</v>
      </c>
      <c r="L146" s="1"/>
    </row>
    <row r="147" spans="1:12">
      <c r="A147" s="1">
        <v>1</v>
      </c>
      <c r="B147" s="1" t="s">
        <v>260</v>
      </c>
      <c r="C147" s="1"/>
      <c r="D147" s="1"/>
      <c r="E147" s="1">
        <v>144</v>
      </c>
      <c r="F147" s="1" t="s">
        <v>824</v>
      </c>
      <c r="G147" s="41" t="s">
        <v>1402</v>
      </c>
      <c r="H147" s="50">
        <v>5551</v>
      </c>
      <c r="I147" s="2">
        <v>147</v>
      </c>
      <c r="J147" s="50">
        <v>2249</v>
      </c>
      <c r="K147" s="2">
        <v>257246</v>
      </c>
      <c r="L147" s="1"/>
    </row>
    <row r="148" spans="1:12">
      <c r="A148" s="1">
        <v>62</v>
      </c>
      <c r="B148" s="1" t="s">
        <v>8</v>
      </c>
      <c r="C148" s="1">
        <v>151</v>
      </c>
      <c r="D148" s="1">
        <v>132</v>
      </c>
      <c r="E148" s="1">
        <v>145</v>
      </c>
      <c r="F148" s="1" t="s">
        <v>536</v>
      </c>
      <c r="G148" s="41" t="s">
        <v>294</v>
      </c>
      <c r="H148" s="50">
        <v>5466</v>
      </c>
      <c r="I148" s="2">
        <v>-33</v>
      </c>
      <c r="J148" s="50">
        <v>8186</v>
      </c>
      <c r="K148" s="2">
        <v>1005760</v>
      </c>
      <c r="L148" s="1"/>
    </row>
    <row r="149" spans="1:12">
      <c r="A149" s="1">
        <v>19</v>
      </c>
      <c r="B149" s="1" t="s">
        <v>260</v>
      </c>
      <c r="C149" s="1">
        <v>174</v>
      </c>
      <c r="D149" s="1">
        <v>174</v>
      </c>
      <c r="E149" s="1">
        <v>146</v>
      </c>
      <c r="F149" s="1" t="s">
        <v>1373</v>
      </c>
      <c r="G149" s="41" t="s">
        <v>2043</v>
      </c>
      <c r="H149" s="50">
        <v>5370</v>
      </c>
      <c r="I149" s="2">
        <v>-6</v>
      </c>
      <c r="J149" s="50">
        <v>5687</v>
      </c>
      <c r="K149" s="2">
        <v>318087</v>
      </c>
      <c r="L149" s="1"/>
    </row>
    <row r="150" spans="1:12">
      <c r="A150" s="1">
        <v>12</v>
      </c>
      <c r="B150" s="1" t="s">
        <v>384</v>
      </c>
      <c r="C150" s="1">
        <v>155</v>
      </c>
      <c r="D150" s="1">
        <v>157</v>
      </c>
      <c r="E150" s="1">
        <v>147</v>
      </c>
      <c r="F150" s="1" t="s">
        <v>1820</v>
      </c>
      <c r="G150" s="41" t="s">
        <v>255</v>
      </c>
      <c r="H150" s="50">
        <v>5297</v>
      </c>
      <c r="I150" s="2">
        <v>-17</v>
      </c>
      <c r="J150" s="50">
        <v>6354</v>
      </c>
      <c r="K150" s="2">
        <v>267372</v>
      </c>
      <c r="L150" s="1"/>
    </row>
    <row r="151" spans="1:12">
      <c r="A151" s="1">
        <v>4</v>
      </c>
      <c r="B151" s="1" t="s">
        <v>2180</v>
      </c>
      <c r="C151" s="1">
        <v>187</v>
      </c>
      <c r="D151" s="1">
        <v>198</v>
      </c>
      <c r="E151" s="1">
        <v>148</v>
      </c>
      <c r="F151" s="1" t="s">
        <v>2181</v>
      </c>
      <c r="G151" s="41" t="s">
        <v>2182</v>
      </c>
      <c r="H151" s="50">
        <v>5285</v>
      </c>
      <c r="I151" s="2">
        <v>6</v>
      </c>
      <c r="J151" s="50">
        <v>4974</v>
      </c>
      <c r="K151" s="2">
        <v>49786</v>
      </c>
      <c r="L151" s="1"/>
    </row>
    <row r="152" spans="1:12">
      <c r="A152" s="1">
        <v>1</v>
      </c>
      <c r="B152" s="1" t="s">
        <v>790</v>
      </c>
      <c r="C152" s="1"/>
      <c r="D152" s="1"/>
      <c r="E152" s="1">
        <v>149</v>
      </c>
      <c r="F152" s="1" t="s">
        <v>791</v>
      </c>
      <c r="G152" s="41" t="s">
        <v>792</v>
      </c>
      <c r="H152" s="50">
        <v>5272</v>
      </c>
      <c r="I152" s="2">
        <v>71</v>
      </c>
      <c r="J152" s="50">
        <v>3091</v>
      </c>
      <c r="K152" s="2">
        <v>254473</v>
      </c>
      <c r="L152" s="1"/>
    </row>
    <row r="153" spans="1:12">
      <c r="A153" s="1">
        <v>9</v>
      </c>
      <c r="B153" s="1" t="s">
        <v>273</v>
      </c>
      <c r="C153" s="1">
        <v>114</v>
      </c>
      <c r="D153" s="1">
        <v>117</v>
      </c>
      <c r="E153" s="1">
        <v>150</v>
      </c>
      <c r="F153" s="1" t="s">
        <v>1818</v>
      </c>
      <c r="G153" s="41" t="s">
        <v>2507</v>
      </c>
      <c r="H153" s="50">
        <v>5246</v>
      </c>
      <c r="I153" s="2">
        <v>-45</v>
      </c>
      <c r="J153" s="50">
        <v>9459</v>
      </c>
      <c r="K153" s="2">
        <v>98686</v>
      </c>
      <c r="L153" s="1"/>
    </row>
    <row r="154" spans="1:12">
      <c r="A154" s="1">
        <v>7</v>
      </c>
      <c r="B154" s="1" t="s">
        <v>2774</v>
      </c>
      <c r="C154" s="1">
        <v>143</v>
      </c>
      <c r="D154" s="1">
        <v>148</v>
      </c>
      <c r="E154" s="1">
        <v>151</v>
      </c>
      <c r="F154" s="1" t="s">
        <v>2775</v>
      </c>
      <c r="G154" s="41" t="s">
        <v>354</v>
      </c>
      <c r="H154" s="50">
        <v>5238</v>
      </c>
      <c r="I154" s="2">
        <v>-24</v>
      </c>
      <c r="J154" s="50">
        <v>6896</v>
      </c>
      <c r="K154" s="2">
        <v>60874</v>
      </c>
      <c r="L154" s="1"/>
    </row>
    <row r="155" spans="1:12">
      <c r="A155" s="1">
        <v>13</v>
      </c>
      <c r="B155" s="1" t="s">
        <v>2</v>
      </c>
      <c r="C155" s="1">
        <v>90</v>
      </c>
      <c r="D155" s="1">
        <v>102</v>
      </c>
      <c r="E155" s="1">
        <v>152</v>
      </c>
      <c r="F155" s="1" t="s">
        <v>2032</v>
      </c>
      <c r="G155" s="41" t="s">
        <v>2252</v>
      </c>
      <c r="H155" s="50">
        <v>5169</v>
      </c>
      <c r="I155" s="2">
        <v>-55</v>
      </c>
      <c r="J155" s="50">
        <v>11425</v>
      </c>
      <c r="K155" s="2">
        <v>156795</v>
      </c>
      <c r="L155" s="1"/>
    </row>
    <row r="156" spans="1:12">
      <c r="A156" s="1">
        <v>80</v>
      </c>
      <c r="B156" s="1" t="s">
        <v>403</v>
      </c>
      <c r="C156" s="1">
        <v>144</v>
      </c>
      <c r="D156" s="1">
        <v>140</v>
      </c>
      <c r="E156" s="1">
        <v>153</v>
      </c>
      <c r="F156" s="1" t="s">
        <v>404</v>
      </c>
      <c r="G156" s="41" t="s">
        <v>488</v>
      </c>
      <c r="H156" s="50">
        <v>5112</v>
      </c>
      <c r="I156" s="2">
        <v>-31</v>
      </c>
      <c r="J156" s="50">
        <v>7442</v>
      </c>
      <c r="K156" s="2">
        <v>510240</v>
      </c>
      <c r="L156" s="1"/>
    </row>
    <row r="157" spans="1:12">
      <c r="A157" s="1">
        <v>8</v>
      </c>
      <c r="B157" s="1" t="s">
        <v>257</v>
      </c>
      <c r="C157" s="1">
        <v>104</v>
      </c>
      <c r="D157" s="1">
        <v>107</v>
      </c>
      <c r="E157" s="1">
        <v>154</v>
      </c>
      <c r="F157" s="1" t="s">
        <v>271</v>
      </c>
      <c r="G157" s="41" t="s">
        <v>2709</v>
      </c>
      <c r="H157" s="50">
        <v>5091</v>
      </c>
      <c r="I157" s="2">
        <v>-51</v>
      </c>
      <c r="J157" s="50">
        <v>10414</v>
      </c>
      <c r="K157" s="2">
        <v>66226</v>
      </c>
      <c r="L157" s="1"/>
    </row>
    <row r="158" spans="1:12">
      <c r="A158" s="1">
        <v>2</v>
      </c>
      <c r="B158" s="1" t="s">
        <v>348</v>
      </c>
      <c r="C158" s="1">
        <v>178</v>
      </c>
      <c r="D158" s="1"/>
      <c r="E158" s="1">
        <v>155</v>
      </c>
      <c r="F158" s="1" t="s">
        <v>359</v>
      </c>
      <c r="G158" s="41" t="s">
        <v>3066</v>
      </c>
      <c r="H158" s="50">
        <v>5064</v>
      </c>
      <c r="I158" s="2">
        <v>123</v>
      </c>
      <c r="J158" s="50">
        <v>2270</v>
      </c>
      <c r="K158" s="2">
        <v>12771</v>
      </c>
      <c r="L158" s="1"/>
    </row>
    <row r="159" spans="1:12">
      <c r="A159" s="1">
        <v>5</v>
      </c>
      <c r="B159" s="1" t="s">
        <v>2</v>
      </c>
      <c r="C159" s="1">
        <v>97</v>
      </c>
      <c r="D159" s="1">
        <v>121</v>
      </c>
      <c r="E159" s="1">
        <v>156</v>
      </c>
      <c r="F159" s="1" t="s">
        <v>1069</v>
      </c>
      <c r="G159" s="41" t="s">
        <v>2955</v>
      </c>
      <c r="H159" s="50">
        <v>5060</v>
      </c>
      <c r="I159" s="2">
        <v>-45</v>
      </c>
      <c r="J159" s="50">
        <v>9166</v>
      </c>
      <c r="K159" s="2">
        <v>53491</v>
      </c>
      <c r="L159" s="1"/>
    </row>
    <row r="160" spans="1:12">
      <c r="A160" s="1">
        <v>1</v>
      </c>
      <c r="B160" s="1" t="s">
        <v>460</v>
      </c>
      <c r="C160" s="1"/>
      <c r="D160" s="1"/>
      <c r="E160" s="1">
        <v>157</v>
      </c>
      <c r="F160" s="1" t="s">
        <v>2706</v>
      </c>
      <c r="G160" s="41" t="s">
        <v>2707</v>
      </c>
      <c r="H160" s="50">
        <v>5038</v>
      </c>
      <c r="I160" s="2">
        <v>70</v>
      </c>
      <c r="J160" s="50">
        <v>2967</v>
      </c>
      <c r="K160" s="2">
        <v>46999</v>
      </c>
      <c r="L160" s="1"/>
    </row>
    <row r="161" spans="1:12">
      <c r="A161" s="1">
        <v>10</v>
      </c>
      <c r="B161" s="1" t="s">
        <v>254</v>
      </c>
      <c r="C161" s="1">
        <v>163</v>
      </c>
      <c r="D161" s="1">
        <v>158</v>
      </c>
      <c r="E161" s="1">
        <v>158</v>
      </c>
      <c r="F161" s="1" t="s">
        <v>271</v>
      </c>
      <c r="G161" s="41" t="s">
        <v>2964</v>
      </c>
      <c r="H161" s="50">
        <v>5037</v>
      </c>
      <c r="I161" s="2">
        <v>-20</v>
      </c>
      <c r="J161" s="50">
        <v>6310</v>
      </c>
      <c r="K161" s="2">
        <v>40458</v>
      </c>
      <c r="L161" s="1"/>
    </row>
    <row r="162" spans="1:12">
      <c r="A162" s="1">
        <v>19</v>
      </c>
      <c r="B162" s="1" t="s">
        <v>707</v>
      </c>
      <c r="C162" s="1">
        <v>161</v>
      </c>
      <c r="D162" s="1">
        <v>162</v>
      </c>
      <c r="E162" s="1">
        <v>159</v>
      </c>
      <c r="F162" s="1" t="s">
        <v>2024</v>
      </c>
      <c r="G162" s="41" t="s">
        <v>2025</v>
      </c>
      <c r="H162" s="50">
        <v>5031</v>
      </c>
      <c r="I162" s="2">
        <v>-17</v>
      </c>
      <c r="J162" s="50">
        <v>6090</v>
      </c>
      <c r="K162" s="2">
        <v>104120</v>
      </c>
      <c r="L162" s="1"/>
    </row>
    <row r="163" spans="1:12">
      <c r="A163" s="1">
        <v>1</v>
      </c>
      <c r="B163" s="1" t="s">
        <v>14</v>
      </c>
      <c r="C163" s="1"/>
      <c r="D163" s="1"/>
      <c r="E163" s="1">
        <v>160</v>
      </c>
      <c r="F163" s="1" t="s">
        <v>3461</v>
      </c>
      <c r="G163" s="41" t="s">
        <v>3462</v>
      </c>
      <c r="H163" s="50">
        <v>4969</v>
      </c>
      <c r="I163" s="2">
        <v>24</v>
      </c>
      <c r="J163" s="50">
        <v>3999</v>
      </c>
      <c r="K163" s="2">
        <v>64998</v>
      </c>
      <c r="L163" s="1"/>
    </row>
    <row r="164" spans="1:12">
      <c r="A164" s="1">
        <v>1</v>
      </c>
      <c r="B164" s="1" t="s">
        <v>598</v>
      </c>
      <c r="C164" s="1"/>
      <c r="D164" s="1"/>
      <c r="E164" s="1">
        <v>161</v>
      </c>
      <c r="F164" s="1" t="s">
        <v>344</v>
      </c>
      <c r="G164" s="41" t="s">
        <v>599</v>
      </c>
      <c r="H164" s="50">
        <v>4968</v>
      </c>
      <c r="I164" s="2">
        <v>6</v>
      </c>
      <c r="J164" s="50">
        <v>4683</v>
      </c>
      <c r="K164" s="2">
        <v>504183</v>
      </c>
      <c r="L164" s="1"/>
    </row>
    <row r="165" spans="1:12">
      <c r="A165" s="1">
        <v>3</v>
      </c>
      <c r="B165" s="1" t="s">
        <v>260</v>
      </c>
      <c r="C165" s="1">
        <v>199</v>
      </c>
      <c r="D165" s="1">
        <v>189</v>
      </c>
      <c r="E165" s="1">
        <v>162</v>
      </c>
      <c r="F165" s="1" t="s">
        <v>836</v>
      </c>
      <c r="G165" s="41" t="s">
        <v>1365</v>
      </c>
      <c r="H165" s="50">
        <v>4884</v>
      </c>
      <c r="I165" s="2">
        <v>-7</v>
      </c>
      <c r="J165" s="50">
        <v>5235</v>
      </c>
      <c r="K165" s="2">
        <v>351677</v>
      </c>
      <c r="L165" s="1"/>
    </row>
    <row r="166" spans="1:12">
      <c r="A166" s="1">
        <v>16</v>
      </c>
      <c r="B166" s="1" t="s">
        <v>2</v>
      </c>
      <c r="C166" s="1">
        <v>149</v>
      </c>
      <c r="D166" s="1">
        <v>129</v>
      </c>
      <c r="E166" s="1">
        <v>163</v>
      </c>
      <c r="F166" s="1" t="s">
        <v>2119</v>
      </c>
      <c r="G166" s="41" t="s">
        <v>2120</v>
      </c>
      <c r="H166" s="50">
        <v>4844</v>
      </c>
      <c r="I166" s="2">
        <v>-42</v>
      </c>
      <c r="J166" s="50">
        <v>8418</v>
      </c>
      <c r="K166" s="2">
        <v>242372</v>
      </c>
      <c r="L166" s="1"/>
    </row>
    <row r="167" spans="1:12">
      <c r="A167" s="1">
        <v>37</v>
      </c>
      <c r="B167" s="1" t="s">
        <v>260</v>
      </c>
      <c r="C167" s="1">
        <v>168</v>
      </c>
      <c r="D167" s="1">
        <v>176</v>
      </c>
      <c r="E167" s="1">
        <v>164</v>
      </c>
      <c r="F167" s="1" t="s">
        <v>1662</v>
      </c>
      <c r="G167" s="41" t="s">
        <v>1663</v>
      </c>
      <c r="H167" s="50">
        <v>4817</v>
      </c>
      <c r="I167" s="2">
        <v>-13</v>
      </c>
      <c r="J167" s="50">
        <v>5542</v>
      </c>
      <c r="K167" s="2">
        <v>164903</v>
      </c>
      <c r="L167" s="1"/>
    </row>
    <row r="168" spans="1:12">
      <c r="A168" s="1">
        <v>1</v>
      </c>
      <c r="B168" s="1" t="s">
        <v>287</v>
      </c>
      <c r="C168" s="1"/>
      <c r="D168" s="1"/>
      <c r="E168" s="1">
        <v>165</v>
      </c>
      <c r="F168" s="1" t="s">
        <v>451</v>
      </c>
      <c r="G168" s="41" t="s">
        <v>452</v>
      </c>
      <c r="H168" s="50">
        <v>4717</v>
      </c>
      <c r="I168" s="2">
        <v>17</v>
      </c>
      <c r="J168" s="50">
        <v>4041</v>
      </c>
      <c r="K168" s="2">
        <v>284064</v>
      </c>
      <c r="L168" s="1"/>
    </row>
    <row r="169" spans="1:12">
      <c r="A169" s="1">
        <v>9</v>
      </c>
      <c r="B169" s="1" t="s">
        <v>1773</v>
      </c>
      <c r="C169" s="1">
        <v>89</v>
      </c>
      <c r="D169" s="1">
        <v>124</v>
      </c>
      <c r="E169" s="1">
        <v>166</v>
      </c>
      <c r="F169" s="1" t="s">
        <v>2517</v>
      </c>
      <c r="G169" s="41" t="s">
        <v>2518</v>
      </c>
      <c r="H169" s="50">
        <v>4657</v>
      </c>
      <c r="I169" s="2">
        <v>-49</v>
      </c>
      <c r="J169" s="50">
        <v>9046</v>
      </c>
      <c r="K169" s="2">
        <v>75600</v>
      </c>
      <c r="L169" s="1"/>
    </row>
    <row r="170" spans="1:12">
      <c r="A170" s="1">
        <v>1</v>
      </c>
      <c r="B170" s="1" t="s">
        <v>268</v>
      </c>
      <c r="C170" s="1"/>
      <c r="D170" s="1"/>
      <c r="E170" s="1">
        <v>167</v>
      </c>
      <c r="F170" s="1" t="s">
        <v>269</v>
      </c>
      <c r="G170" s="41" t="s">
        <v>646</v>
      </c>
      <c r="H170" s="50">
        <v>4590</v>
      </c>
      <c r="I170" s="2">
        <v>1</v>
      </c>
      <c r="J170" s="50">
        <v>4556</v>
      </c>
      <c r="K170" s="2">
        <v>1059886</v>
      </c>
      <c r="L170" s="1"/>
    </row>
    <row r="171" spans="1:12">
      <c r="A171" s="1">
        <v>12</v>
      </c>
      <c r="B171" s="1" t="s">
        <v>34</v>
      </c>
      <c r="C171" s="1">
        <v>100</v>
      </c>
      <c r="D171" s="1">
        <v>123</v>
      </c>
      <c r="E171" s="1">
        <v>168</v>
      </c>
      <c r="F171" s="1" t="s">
        <v>2961</v>
      </c>
      <c r="G171" s="41" t="s">
        <v>2961</v>
      </c>
      <c r="H171" s="50">
        <v>4541</v>
      </c>
      <c r="I171" s="2">
        <v>-50</v>
      </c>
      <c r="J171" s="50">
        <v>9085</v>
      </c>
      <c r="K171" s="2">
        <v>65608</v>
      </c>
      <c r="L171" s="1"/>
    </row>
    <row r="172" spans="1:12">
      <c r="A172" s="1">
        <v>3</v>
      </c>
      <c r="B172" s="1" t="s">
        <v>319</v>
      </c>
      <c r="C172" s="1">
        <v>49</v>
      </c>
      <c r="D172" s="1">
        <v>136</v>
      </c>
      <c r="E172" s="1">
        <v>169</v>
      </c>
      <c r="F172" s="1" t="s">
        <v>1378</v>
      </c>
      <c r="G172" s="41" t="s">
        <v>3145</v>
      </c>
      <c r="H172" s="50">
        <v>4512</v>
      </c>
      <c r="I172" s="2">
        <v>-43</v>
      </c>
      <c r="J172" s="50">
        <v>7862</v>
      </c>
      <c r="K172" s="2">
        <v>29949</v>
      </c>
      <c r="L172" s="1"/>
    </row>
    <row r="173" spans="1:12">
      <c r="A173" s="1">
        <v>7</v>
      </c>
      <c r="B173" s="1" t="s">
        <v>286</v>
      </c>
      <c r="C173" s="1"/>
      <c r="D173" s="1"/>
      <c r="E173" s="1">
        <v>170</v>
      </c>
      <c r="F173" s="1" t="s">
        <v>2509</v>
      </c>
      <c r="G173" s="41" t="s">
        <v>2510</v>
      </c>
      <c r="H173" s="50">
        <v>4511</v>
      </c>
      <c r="I173" s="2">
        <v>1</v>
      </c>
      <c r="J173" s="50">
        <v>4470</v>
      </c>
      <c r="K173" s="2">
        <v>60351</v>
      </c>
      <c r="L173" s="1"/>
    </row>
    <row r="174" spans="1:12">
      <c r="A174" s="1">
        <v>37</v>
      </c>
      <c r="B174" s="1" t="s">
        <v>260</v>
      </c>
      <c r="C174" s="1">
        <v>117</v>
      </c>
      <c r="D174" s="1">
        <v>139</v>
      </c>
      <c r="E174" s="1">
        <v>171</v>
      </c>
      <c r="F174" s="1" t="s">
        <v>724</v>
      </c>
      <c r="G174" s="41" t="s">
        <v>1677</v>
      </c>
      <c r="H174" s="50">
        <v>4492</v>
      </c>
      <c r="I174" s="2">
        <v>-41</v>
      </c>
      <c r="J174" s="50">
        <v>7562</v>
      </c>
      <c r="K174" s="2">
        <v>429081</v>
      </c>
      <c r="L174" s="1"/>
    </row>
    <row r="175" spans="1:12">
      <c r="A175" s="1">
        <v>1</v>
      </c>
      <c r="B175" s="1" t="s">
        <v>1366</v>
      </c>
      <c r="C175" s="1"/>
      <c r="D175" s="1"/>
      <c r="E175" s="1">
        <v>172</v>
      </c>
      <c r="F175" s="1" t="s">
        <v>2293</v>
      </c>
      <c r="G175" s="41" t="s">
        <v>2294</v>
      </c>
      <c r="H175" s="50">
        <v>4447</v>
      </c>
      <c r="I175" s="2">
        <v>50</v>
      </c>
      <c r="J175" s="50">
        <v>2970</v>
      </c>
      <c r="K175" s="2">
        <v>81908</v>
      </c>
      <c r="L175" s="1"/>
    </row>
    <row r="176" spans="1:12">
      <c r="A176" s="1">
        <v>10</v>
      </c>
      <c r="B176" s="1" t="s">
        <v>8</v>
      </c>
      <c r="C176" s="1">
        <v>194</v>
      </c>
      <c r="D176" s="1"/>
      <c r="E176" s="1">
        <v>173</v>
      </c>
      <c r="F176" s="1" t="s">
        <v>1321</v>
      </c>
      <c r="G176" s="41" t="s">
        <v>2363</v>
      </c>
      <c r="H176" s="50">
        <v>4442</v>
      </c>
      <c r="I176" s="2">
        <v>-9</v>
      </c>
      <c r="J176" s="50">
        <v>4894</v>
      </c>
      <c r="K176" s="2">
        <v>154786</v>
      </c>
      <c r="L176" s="1"/>
    </row>
    <row r="177" spans="1:12">
      <c r="A177" s="1">
        <v>2</v>
      </c>
      <c r="B177" s="1" t="s">
        <v>14</v>
      </c>
      <c r="C177" s="1"/>
      <c r="D177" s="1">
        <v>180</v>
      </c>
      <c r="E177" s="1">
        <v>174</v>
      </c>
      <c r="F177" s="1" t="s">
        <v>1858</v>
      </c>
      <c r="G177" s="41" t="s">
        <v>1864</v>
      </c>
      <c r="H177" s="50">
        <v>4402</v>
      </c>
      <c r="I177" s="2">
        <v>-18</v>
      </c>
      <c r="J177" s="50">
        <v>5355</v>
      </c>
      <c r="K177" s="2">
        <v>204755</v>
      </c>
      <c r="L177" s="1"/>
    </row>
    <row r="178" spans="1:12">
      <c r="A178" s="1">
        <v>28</v>
      </c>
      <c r="B178" s="1" t="s">
        <v>1773</v>
      </c>
      <c r="C178" s="1">
        <v>134</v>
      </c>
      <c r="D178" s="1">
        <v>126</v>
      </c>
      <c r="E178" s="1">
        <v>175</v>
      </c>
      <c r="F178" s="1" t="s">
        <v>271</v>
      </c>
      <c r="G178" s="41" t="s">
        <v>1846</v>
      </c>
      <c r="H178" s="50">
        <v>4393</v>
      </c>
      <c r="I178" s="2">
        <v>-49</v>
      </c>
      <c r="J178" s="50">
        <v>8588</v>
      </c>
      <c r="K178" s="2">
        <v>189098</v>
      </c>
      <c r="L178" s="1"/>
    </row>
    <row r="179" spans="1:12">
      <c r="A179" s="1">
        <v>38</v>
      </c>
      <c r="B179" s="1" t="s">
        <v>2111</v>
      </c>
      <c r="C179" s="1"/>
      <c r="D179" s="1"/>
      <c r="E179" s="1">
        <v>176</v>
      </c>
      <c r="F179" s="1" t="s">
        <v>868</v>
      </c>
      <c r="G179" s="41" t="s">
        <v>1371</v>
      </c>
      <c r="H179" s="50">
        <v>4359</v>
      </c>
      <c r="I179" s="2">
        <v>-1</v>
      </c>
      <c r="J179" s="50">
        <v>4385</v>
      </c>
      <c r="K179" s="2">
        <v>169467</v>
      </c>
      <c r="L179" s="1"/>
    </row>
    <row r="180" spans="1:12">
      <c r="A180" s="1">
        <v>4</v>
      </c>
      <c r="B180" s="1" t="s">
        <v>590</v>
      </c>
      <c r="C180" s="1">
        <v>157</v>
      </c>
      <c r="D180" s="1">
        <v>138</v>
      </c>
      <c r="E180" s="1">
        <v>177</v>
      </c>
      <c r="F180" s="1" t="s">
        <v>484</v>
      </c>
      <c r="G180" s="41" t="s">
        <v>591</v>
      </c>
      <c r="H180" s="50">
        <v>4342</v>
      </c>
      <c r="I180" s="2">
        <v>-44</v>
      </c>
      <c r="J180" s="50">
        <v>7695</v>
      </c>
      <c r="K180" s="2">
        <v>1149665</v>
      </c>
      <c r="L180" s="1"/>
    </row>
    <row r="181" spans="1:12">
      <c r="A181" s="1">
        <v>13</v>
      </c>
      <c r="B181" s="1" t="s">
        <v>1714</v>
      </c>
      <c r="C181" s="1">
        <v>95</v>
      </c>
      <c r="D181" s="1">
        <v>111</v>
      </c>
      <c r="E181" s="1">
        <v>178</v>
      </c>
      <c r="F181" s="1" t="s">
        <v>2234</v>
      </c>
      <c r="G181" s="41" t="s">
        <v>2235</v>
      </c>
      <c r="H181" s="50">
        <v>4335</v>
      </c>
      <c r="I181" s="2">
        <v>-56</v>
      </c>
      <c r="J181" s="50">
        <v>9805</v>
      </c>
      <c r="K181" s="2">
        <v>143967</v>
      </c>
      <c r="L181" s="1"/>
    </row>
    <row r="182" spans="1:12">
      <c r="A182" s="1">
        <v>6</v>
      </c>
      <c r="B182" s="1" t="s">
        <v>43</v>
      </c>
      <c r="C182" s="1"/>
      <c r="D182" s="1"/>
      <c r="E182" s="1">
        <v>179</v>
      </c>
      <c r="F182" s="1" t="s">
        <v>2704</v>
      </c>
      <c r="G182" s="41" t="s">
        <v>2705</v>
      </c>
      <c r="H182" s="50">
        <v>4273</v>
      </c>
      <c r="I182" s="2">
        <v>12</v>
      </c>
      <c r="J182" s="50">
        <v>3816</v>
      </c>
      <c r="K182" s="2">
        <v>54705</v>
      </c>
      <c r="L182" s="1"/>
    </row>
    <row r="183" spans="1:12">
      <c r="A183" s="1">
        <v>12</v>
      </c>
      <c r="B183" s="1" t="s">
        <v>2309</v>
      </c>
      <c r="C183" s="1">
        <v>55</v>
      </c>
      <c r="D183" s="1">
        <v>75</v>
      </c>
      <c r="E183" s="1">
        <v>180</v>
      </c>
      <c r="F183" s="1" t="s">
        <v>2310</v>
      </c>
      <c r="G183" s="41" t="s">
        <v>2311</v>
      </c>
      <c r="H183" s="50">
        <v>4236</v>
      </c>
      <c r="I183" s="2">
        <v>-72</v>
      </c>
      <c r="J183" s="50">
        <v>15103</v>
      </c>
      <c r="K183" s="2">
        <v>104665</v>
      </c>
      <c r="L183" s="1"/>
    </row>
    <row r="184" spans="1:12">
      <c r="A184" s="1">
        <v>1</v>
      </c>
      <c r="B184" s="1" t="s">
        <v>2111</v>
      </c>
      <c r="C184" s="1"/>
      <c r="D184" s="1"/>
      <c r="E184" s="1">
        <v>181</v>
      </c>
      <c r="F184" s="1" t="s">
        <v>1338</v>
      </c>
      <c r="G184" s="41" t="s">
        <v>3463</v>
      </c>
      <c r="H184" s="50">
        <v>4212</v>
      </c>
      <c r="I184" s="2">
        <v>0</v>
      </c>
      <c r="J184" s="50">
        <v>4202</v>
      </c>
      <c r="K184" s="2">
        <v>92775</v>
      </c>
      <c r="L184" s="1"/>
    </row>
    <row r="185" spans="1:12">
      <c r="A185" s="1">
        <v>9</v>
      </c>
      <c r="B185" s="1" t="s">
        <v>283</v>
      </c>
      <c r="C185" s="1">
        <v>62</v>
      </c>
      <c r="D185" s="1">
        <v>90</v>
      </c>
      <c r="E185" s="1">
        <v>182</v>
      </c>
      <c r="F185" s="1" t="s">
        <v>359</v>
      </c>
      <c r="G185" s="41" t="s">
        <v>2410</v>
      </c>
      <c r="H185" s="50">
        <v>4195</v>
      </c>
      <c r="I185" s="2">
        <v>-68</v>
      </c>
      <c r="J185" s="50">
        <v>13247</v>
      </c>
      <c r="K185" s="2">
        <v>87974</v>
      </c>
      <c r="L185" s="1"/>
    </row>
    <row r="186" spans="1:12">
      <c r="A186" s="1">
        <v>1</v>
      </c>
      <c r="B186" s="1" t="s">
        <v>1962</v>
      </c>
      <c r="C186" s="1"/>
      <c r="D186" s="1"/>
      <c r="E186" s="1">
        <v>183</v>
      </c>
      <c r="F186" s="1" t="s">
        <v>2121</v>
      </c>
      <c r="G186" s="41" t="s">
        <v>2156</v>
      </c>
      <c r="H186" s="50">
        <v>4157</v>
      </c>
      <c r="I186" s="2">
        <v>-7</v>
      </c>
      <c r="J186" s="50">
        <v>4494</v>
      </c>
      <c r="K186" s="2">
        <v>94775</v>
      </c>
      <c r="L186" s="1"/>
    </row>
    <row r="187" spans="1:12">
      <c r="A187" s="1">
        <v>27</v>
      </c>
      <c r="B187" s="1" t="s">
        <v>8</v>
      </c>
      <c r="C187" s="1"/>
      <c r="D187" s="1"/>
      <c r="E187" s="1">
        <v>184</v>
      </c>
      <c r="F187" s="1" t="s">
        <v>755</v>
      </c>
      <c r="G187" s="41" t="s">
        <v>1839</v>
      </c>
      <c r="H187" s="50">
        <v>4124</v>
      </c>
      <c r="I187" s="2">
        <v>-14</v>
      </c>
      <c r="J187" s="50">
        <v>4775</v>
      </c>
      <c r="K187" s="2">
        <v>450417</v>
      </c>
      <c r="L187" s="1"/>
    </row>
    <row r="188" spans="1:12">
      <c r="A188" s="1">
        <v>10</v>
      </c>
      <c r="B188" s="1" t="s">
        <v>2111</v>
      </c>
      <c r="C188" s="1">
        <v>71</v>
      </c>
      <c r="D188" s="1">
        <v>97</v>
      </c>
      <c r="E188" s="1">
        <v>185</v>
      </c>
      <c r="F188" s="1" t="s">
        <v>397</v>
      </c>
      <c r="G188" s="41" t="s">
        <v>2445</v>
      </c>
      <c r="H188" s="50">
        <v>4073</v>
      </c>
      <c r="I188" s="2">
        <v>-67</v>
      </c>
      <c r="J188" s="50">
        <v>12409</v>
      </c>
      <c r="K188" s="2">
        <v>100372</v>
      </c>
      <c r="L188" s="1"/>
    </row>
    <row r="189" spans="1:12">
      <c r="A189" s="1">
        <v>2</v>
      </c>
      <c r="B189" s="1" t="s">
        <v>718</v>
      </c>
      <c r="C189" s="1"/>
      <c r="D189" s="1">
        <v>200</v>
      </c>
      <c r="E189" s="1">
        <v>186</v>
      </c>
      <c r="F189" s="1" t="s">
        <v>1772</v>
      </c>
      <c r="G189" s="41" t="s">
        <v>3281</v>
      </c>
      <c r="H189" s="50">
        <v>4008</v>
      </c>
      <c r="I189" s="2">
        <v>-19</v>
      </c>
      <c r="J189" s="50">
        <v>4937</v>
      </c>
      <c r="K189" s="2">
        <v>79083</v>
      </c>
      <c r="L189" s="1"/>
    </row>
    <row r="190" spans="1:12">
      <c r="A190" s="1">
        <v>6</v>
      </c>
      <c r="B190" s="1" t="s">
        <v>2</v>
      </c>
      <c r="C190" s="1">
        <v>130</v>
      </c>
      <c r="D190" s="1">
        <v>134</v>
      </c>
      <c r="E190" s="1">
        <v>187</v>
      </c>
      <c r="F190" s="1" t="s">
        <v>966</v>
      </c>
      <c r="G190" s="41" t="s">
        <v>2822</v>
      </c>
      <c r="H190" s="50">
        <v>3952</v>
      </c>
      <c r="I190" s="2">
        <v>-51</v>
      </c>
      <c r="J190" s="50">
        <v>8117</v>
      </c>
      <c r="K190" s="2">
        <v>48576</v>
      </c>
      <c r="L190" s="1"/>
    </row>
    <row r="191" spans="1:12">
      <c r="A191" s="1">
        <v>20</v>
      </c>
      <c r="B191" s="1" t="s">
        <v>2015</v>
      </c>
      <c r="C191" s="1">
        <v>150</v>
      </c>
      <c r="D191" s="1">
        <v>145</v>
      </c>
      <c r="E191" s="1">
        <v>188</v>
      </c>
      <c r="F191" s="1" t="s">
        <v>2016</v>
      </c>
      <c r="G191" s="41" t="s">
        <v>2017</v>
      </c>
      <c r="H191" s="50">
        <v>3939</v>
      </c>
      <c r="I191" s="2">
        <v>-44</v>
      </c>
      <c r="J191" s="50">
        <v>7047</v>
      </c>
      <c r="K191" s="2">
        <v>139442</v>
      </c>
      <c r="L191" s="1"/>
    </row>
    <row r="192" spans="1:12">
      <c r="A192" s="1">
        <v>1</v>
      </c>
      <c r="B192" s="1" t="s">
        <v>56</v>
      </c>
      <c r="C192" s="1"/>
      <c r="D192" s="1"/>
      <c r="E192" s="1">
        <v>189</v>
      </c>
      <c r="F192" s="1" t="s">
        <v>1969</v>
      </c>
      <c r="G192" s="41" t="s">
        <v>1986</v>
      </c>
      <c r="H192" s="50">
        <v>3905</v>
      </c>
      <c r="I192" s="2">
        <v>-1</v>
      </c>
      <c r="J192" s="50">
        <v>3932</v>
      </c>
      <c r="K192" s="2">
        <v>55032</v>
      </c>
      <c r="L192" s="1"/>
    </row>
    <row r="193" spans="1:12">
      <c r="A193" s="1">
        <v>5</v>
      </c>
      <c r="B193" s="1" t="s">
        <v>254</v>
      </c>
      <c r="C193" s="1">
        <v>152</v>
      </c>
      <c r="D193" s="1">
        <v>183</v>
      </c>
      <c r="E193" s="1">
        <v>190</v>
      </c>
      <c r="F193" s="1" t="s">
        <v>271</v>
      </c>
      <c r="G193" s="41" t="s">
        <v>2671</v>
      </c>
      <c r="H193" s="50">
        <v>3872</v>
      </c>
      <c r="I193" s="2">
        <v>-27</v>
      </c>
      <c r="J193" s="50">
        <v>5304</v>
      </c>
      <c r="K193" s="2">
        <v>34701</v>
      </c>
      <c r="L193" s="1"/>
    </row>
    <row r="194" spans="1:12">
      <c r="A194" s="1">
        <v>1</v>
      </c>
      <c r="B194" s="1" t="s">
        <v>268</v>
      </c>
      <c r="C194" s="1"/>
      <c r="D194" s="1"/>
      <c r="E194" s="1">
        <v>191</v>
      </c>
      <c r="F194" s="1" t="s">
        <v>474</v>
      </c>
      <c r="G194" s="41" t="s">
        <v>475</v>
      </c>
      <c r="H194" s="50">
        <v>3842</v>
      </c>
      <c r="I194" s="2">
        <v>33</v>
      </c>
      <c r="J194" s="50">
        <v>2894</v>
      </c>
      <c r="K194" s="2">
        <v>1526126</v>
      </c>
      <c r="L194" s="1"/>
    </row>
    <row r="195" spans="1:12">
      <c r="A195" s="1">
        <v>3</v>
      </c>
      <c r="B195" s="1" t="s">
        <v>7</v>
      </c>
      <c r="C195" s="1">
        <v>192</v>
      </c>
      <c r="D195" s="1">
        <v>190</v>
      </c>
      <c r="E195" s="1">
        <v>192</v>
      </c>
      <c r="F195" s="1" t="s">
        <v>1691</v>
      </c>
      <c r="G195" s="41" t="s">
        <v>2039</v>
      </c>
      <c r="H195" s="50">
        <v>3780</v>
      </c>
      <c r="I195" s="2">
        <v>-27</v>
      </c>
      <c r="J195" s="50">
        <v>5200</v>
      </c>
      <c r="K195" s="2">
        <v>103564</v>
      </c>
      <c r="L195" s="1"/>
    </row>
    <row r="196" spans="1:12">
      <c r="A196" s="1">
        <v>6</v>
      </c>
      <c r="B196" s="1" t="s">
        <v>2111</v>
      </c>
      <c r="C196" s="1">
        <v>154</v>
      </c>
      <c r="D196" s="1">
        <v>168</v>
      </c>
      <c r="E196" s="1">
        <v>193</v>
      </c>
      <c r="F196" s="1" t="s">
        <v>1236</v>
      </c>
      <c r="G196" s="41" t="s">
        <v>363</v>
      </c>
      <c r="H196" s="50">
        <v>3771</v>
      </c>
      <c r="I196" s="2">
        <v>-36</v>
      </c>
      <c r="J196" s="50">
        <v>5919</v>
      </c>
      <c r="K196" s="2">
        <v>37129</v>
      </c>
      <c r="L196" s="1"/>
    </row>
    <row r="197" spans="1:12">
      <c r="A197" s="1">
        <v>4</v>
      </c>
      <c r="B197" s="1" t="s">
        <v>11</v>
      </c>
      <c r="C197" s="1">
        <v>188</v>
      </c>
      <c r="D197" s="1">
        <v>166</v>
      </c>
      <c r="E197" s="1">
        <v>194</v>
      </c>
      <c r="F197" s="1" t="s">
        <v>369</v>
      </c>
      <c r="G197" s="41" t="s">
        <v>749</v>
      </c>
      <c r="H197" s="50">
        <v>3680</v>
      </c>
      <c r="I197" s="2">
        <v>-38</v>
      </c>
      <c r="J197" s="50">
        <v>5982</v>
      </c>
      <c r="K197" s="2">
        <v>369580</v>
      </c>
      <c r="L197" s="1"/>
    </row>
    <row r="198" spans="1:12">
      <c r="A198" s="1">
        <v>1</v>
      </c>
      <c r="B198" s="1" t="s">
        <v>2111</v>
      </c>
      <c r="C198" s="1"/>
      <c r="D198" s="1"/>
      <c r="E198" s="1">
        <v>195</v>
      </c>
      <c r="F198" s="1" t="s">
        <v>457</v>
      </c>
      <c r="G198" s="41" t="s">
        <v>458</v>
      </c>
      <c r="H198" s="50">
        <v>3646</v>
      </c>
      <c r="I198" s="2">
        <v>-16</v>
      </c>
      <c r="J198" s="50">
        <v>4352</v>
      </c>
      <c r="K198" s="2">
        <v>184358</v>
      </c>
      <c r="L198" s="1"/>
    </row>
    <row r="199" spans="1:12">
      <c r="A199" s="1">
        <v>70</v>
      </c>
      <c r="B199" s="1" t="s">
        <v>18</v>
      </c>
      <c r="C199" s="1">
        <v>183</v>
      </c>
      <c r="D199" s="1">
        <v>161</v>
      </c>
      <c r="E199" s="1">
        <v>196</v>
      </c>
      <c r="F199" s="1" t="s">
        <v>481</v>
      </c>
      <c r="G199" s="41" t="s">
        <v>482</v>
      </c>
      <c r="H199" s="50">
        <v>3629</v>
      </c>
      <c r="I199" s="2">
        <v>-41</v>
      </c>
      <c r="J199" s="50">
        <v>6122</v>
      </c>
      <c r="K199" s="2">
        <v>433695</v>
      </c>
      <c r="L199" s="1"/>
    </row>
    <row r="200" spans="1:12">
      <c r="A200" s="1">
        <v>38</v>
      </c>
      <c r="B200" s="1" t="s">
        <v>309</v>
      </c>
      <c r="C200" s="1">
        <v>172</v>
      </c>
      <c r="D200" s="1">
        <v>159</v>
      </c>
      <c r="E200" s="1">
        <v>197</v>
      </c>
      <c r="F200" s="1" t="s">
        <v>370</v>
      </c>
      <c r="G200" s="41" t="s">
        <v>1364</v>
      </c>
      <c r="H200" s="50">
        <v>3615</v>
      </c>
      <c r="I200" s="2">
        <v>-43</v>
      </c>
      <c r="J200" s="50">
        <v>6302</v>
      </c>
      <c r="K200" s="2">
        <v>1071047</v>
      </c>
      <c r="L200" s="1"/>
    </row>
    <row r="201" spans="1:12">
      <c r="A201" s="1">
        <v>6</v>
      </c>
      <c r="B201" s="1" t="s">
        <v>319</v>
      </c>
      <c r="C201" s="1">
        <v>122</v>
      </c>
      <c r="D201" s="1">
        <v>142</v>
      </c>
      <c r="E201" s="1">
        <v>198</v>
      </c>
      <c r="F201" s="1" t="s">
        <v>2823</v>
      </c>
      <c r="G201" s="41" t="s">
        <v>2875</v>
      </c>
      <c r="H201" s="50">
        <v>3605</v>
      </c>
      <c r="I201" s="2">
        <v>-50</v>
      </c>
      <c r="J201" s="50">
        <v>7268</v>
      </c>
      <c r="K201" s="2">
        <v>42542</v>
      </c>
      <c r="L201" s="1"/>
    </row>
    <row r="202" spans="1:12">
      <c r="A202" s="1">
        <v>12</v>
      </c>
      <c r="B202" s="1" t="s">
        <v>291</v>
      </c>
      <c r="C202" s="1">
        <v>171</v>
      </c>
      <c r="D202" s="1">
        <v>150</v>
      </c>
      <c r="E202" s="1">
        <v>199</v>
      </c>
      <c r="F202" s="1" t="s">
        <v>1979</v>
      </c>
      <c r="G202" s="41" t="s">
        <v>2290</v>
      </c>
      <c r="H202" s="50">
        <v>3595</v>
      </c>
      <c r="I202" s="2">
        <v>-47</v>
      </c>
      <c r="J202" s="50">
        <v>6834</v>
      </c>
      <c r="K202" s="2">
        <v>132312</v>
      </c>
      <c r="L202" s="1"/>
    </row>
    <row r="203" spans="1:12">
      <c r="A203" s="1">
        <v>1</v>
      </c>
      <c r="B203" s="1" t="s">
        <v>2112</v>
      </c>
      <c r="C203" s="1"/>
      <c r="D203" s="1"/>
      <c r="E203" s="1">
        <v>200</v>
      </c>
      <c r="F203" s="1" t="s">
        <v>656</v>
      </c>
      <c r="G203" s="41" t="s">
        <v>815</v>
      </c>
      <c r="H203" s="50">
        <v>3593</v>
      </c>
      <c r="I203" s="2">
        <v>63</v>
      </c>
      <c r="J203" s="50">
        <v>2203</v>
      </c>
      <c r="K203" s="2">
        <v>327296</v>
      </c>
      <c r="L203" s="1"/>
    </row>
    <row r="204" spans="1:12" s="1" customFormat="1">
      <c r="F204" s="1" t="s">
        <v>386</v>
      </c>
      <c r="G204" s="41"/>
      <c r="H204" s="2">
        <v>3484691</v>
      </c>
      <c r="I204" s="2"/>
      <c r="J204" s="2">
        <v>4680540</v>
      </c>
      <c r="K204" s="2">
        <v>91199320</v>
      </c>
    </row>
    <row r="205" spans="1:12" s="1" customFormat="1">
      <c r="G205" s="41"/>
      <c r="H205" s="2"/>
      <c r="I205" s="2"/>
      <c r="J205" s="2"/>
      <c r="K205" s="2"/>
    </row>
    <row r="206" spans="1:12" s="1" customFormat="1">
      <c r="G206" s="41"/>
      <c r="H206" s="2"/>
      <c r="I206" s="2"/>
      <c r="J206" s="2"/>
      <c r="K206" s="2"/>
    </row>
    <row r="207" spans="1:12" s="1" customFormat="1">
      <c r="G207" s="41"/>
      <c r="H207" s="2"/>
      <c r="I207" s="2"/>
      <c r="J207" s="2"/>
      <c r="K207" s="2"/>
    </row>
    <row r="208" spans="1:12" s="1" customFormat="1">
      <c r="G208" s="41"/>
      <c r="H208" s="2"/>
      <c r="I208" s="2"/>
      <c r="J208" s="2"/>
      <c r="K208" s="2"/>
    </row>
    <row r="209" spans="7:11" s="1" customFormat="1">
      <c r="G209" s="41"/>
      <c r="H209" s="2"/>
      <c r="I209" s="2"/>
      <c r="J209" s="2"/>
      <c r="K209" s="2"/>
    </row>
    <row r="210" spans="7:11" s="1" customFormat="1">
      <c r="G210" s="41"/>
      <c r="H210" s="2"/>
      <c r="I210" s="2"/>
      <c r="J210" s="2"/>
      <c r="K210" s="2"/>
    </row>
    <row r="211" spans="7:11" s="1" customFormat="1">
      <c r="G211" s="41"/>
      <c r="H211" s="2"/>
      <c r="I211" s="2"/>
      <c r="J211" s="2"/>
      <c r="K211" s="2"/>
    </row>
    <row r="212" spans="7:11" s="1" customFormat="1">
      <c r="G212" s="41"/>
      <c r="H212" s="2"/>
      <c r="I212" s="2"/>
      <c r="J212" s="2"/>
      <c r="K212" s="2"/>
    </row>
    <row r="213" spans="7:11" s="1" customFormat="1">
      <c r="G213" s="41"/>
      <c r="H213" s="2"/>
      <c r="I213" s="2"/>
      <c r="J213" s="2"/>
      <c r="K213" s="2"/>
    </row>
    <row r="214" spans="7:11" s="1" customFormat="1">
      <c r="G214" s="41"/>
      <c r="H214" s="2"/>
      <c r="I214" s="2"/>
      <c r="J214" s="2"/>
      <c r="K214" s="2"/>
    </row>
    <row r="215" spans="7:11" s="1" customFormat="1">
      <c r="G215" s="41"/>
      <c r="H215" s="2"/>
      <c r="I215" s="2"/>
      <c r="J215" s="2"/>
      <c r="K215" s="2"/>
    </row>
    <row r="216" spans="7:11" s="1" customFormat="1">
      <c r="G216" s="41"/>
      <c r="H216" s="2"/>
      <c r="I216" s="2"/>
      <c r="J216" s="2"/>
      <c r="K216" s="2"/>
    </row>
    <row r="217" spans="7:11" s="1" customFormat="1">
      <c r="G217" s="41"/>
      <c r="H217" s="2"/>
      <c r="I217" s="2"/>
      <c r="J217" s="2"/>
      <c r="K217" s="2"/>
    </row>
    <row r="218" spans="7:11" s="1" customFormat="1">
      <c r="G218" s="41"/>
      <c r="H218" s="2"/>
      <c r="I218" s="2"/>
      <c r="J218" s="2"/>
      <c r="K218" s="2"/>
    </row>
    <row r="219" spans="7:11" s="1" customFormat="1">
      <c r="G219" s="41"/>
      <c r="H219" s="2"/>
      <c r="I219" s="2"/>
      <c r="J219" s="2"/>
      <c r="K219" s="2"/>
    </row>
    <row r="220" spans="7:11" s="1" customFormat="1">
      <c r="G220" s="41"/>
      <c r="H220" s="2"/>
      <c r="I220" s="2"/>
      <c r="J220" s="2"/>
      <c r="K220" s="2"/>
    </row>
    <row r="221" spans="7:11" s="1" customFormat="1">
      <c r="G221" s="41"/>
      <c r="H221" s="2"/>
      <c r="I221" s="2"/>
      <c r="J221" s="2"/>
      <c r="K221" s="2"/>
    </row>
    <row r="222" spans="7:11" s="1" customFormat="1">
      <c r="G222" s="41"/>
      <c r="H222" s="2"/>
      <c r="I222" s="2"/>
      <c r="J222" s="2"/>
      <c r="K222" s="2"/>
    </row>
    <row r="223" spans="7:11" s="1" customFormat="1">
      <c r="G223" s="41"/>
      <c r="H223" s="2"/>
      <c r="I223" s="2"/>
      <c r="J223" s="2"/>
      <c r="K223" s="2"/>
    </row>
    <row r="224" spans="7:11" s="1" customFormat="1">
      <c r="G224" s="41"/>
      <c r="H224" s="2"/>
      <c r="I224" s="2"/>
      <c r="J224" s="2"/>
      <c r="K224" s="2"/>
    </row>
    <row r="225" spans="7:11" s="1" customFormat="1">
      <c r="G225" s="41"/>
      <c r="H225" s="2"/>
      <c r="I225" s="2"/>
      <c r="J225" s="2"/>
      <c r="K225" s="2"/>
    </row>
    <row r="226" spans="7:11" s="1" customFormat="1">
      <c r="G226" s="41"/>
      <c r="H226" s="2"/>
      <c r="I226" s="2"/>
      <c r="J226" s="2"/>
      <c r="K226" s="2"/>
    </row>
    <row r="227" spans="7:11" s="1" customFormat="1">
      <c r="G227" s="41"/>
      <c r="H227" s="2"/>
      <c r="I227" s="2"/>
      <c r="J227" s="2"/>
      <c r="K227" s="2"/>
    </row>
    <row r="228" spans="7:11" s="1" customFormat="1">
      <c r="G228" s="41"/>
      <c r="H228" s="2"/>
      <c r="I228" s="2"/>
      <c r="J228" s="2"/>
      <c r="K228" s="2"/>
    </row>
    <row r="229" spans="7:11" s="1" customFormat="1">
      <c r="G229" s="41"/>
      <c r="H229" s="2"/>
      <c r="I229" s="2"/>
      <c r="J229" s="2"/>
      <c r="K229" s="2"/>
    </row>
    <row r="230" spans="7:11" s="1" customFormat="1">
      <c r="G230" s="41"/>
      <c r="H230" s="2"/>
      <c r="I230" s="2"/>
      <c r="J230" s="2"/>
      <c r="K230" s="2"/>
    </row>
    <row r="231" spans="7:11" s="1" customFormat="1">
      <c r="G231" s="41"/>
      <c r="H231" s="2"/>
      <c r="I231" s="2"/>
      <c r="J231" s="2"/>
      <c r="K231" s="2"/>
    </row>
    <row r="232" spans="7:11" s="1" customFormat="1">
      <c r="G232" s="41"/>
      <c r="H232" s="2"/>
      <c r="I232" s="2"/>
      <c r="J232" s="2"/>
      <c r="K232" s="2"/>
    </row>
    <row r="233" spans="7:11" s="1" customFormat="1">
      <c r="G233" s="41"/>
      <c r="H233" s="2"/>
      <c r="I233" s="2"/>
      <c r="J233" s="2"/>
      <c r="K233" s="2"/>
    </row>
    <row r="234" spans="7:11" s="1" customFormat="1">
      <c r="G234" s="41"/>
      <c r="H234" s="2"/>
      <c r="I234" s="2"/>
      <c r="J234" s="2"/>
      <c r="K234" s="2"/>
    </row>
    <row r="235" spans="7:11" s="1" customFormat="1">
      <c r="G235" s="41"/>
      <c r="H235" s="2"/>
      <c r="I235" s="2"/>
      <c r="J235" s="2"/>
      <c r="K235" s="2"/>
    </row>
    <row r="236" spans="7:11" s="1" customFormat="1">
      <c r="G236" s="41"/>
      <c r="H236" s="2"/>
      <c r="I236" s="2"/>
      <c r="J236" s="2"/>
      <c r="K236" s="2"/>
    </row>
    <row r="237" spans="7:11" s="1" customFormat="1">
      <c r="G237" s="41"/>
      <c r="H237" s="2"/>
      <c r="I237" s="2"/>
      <c r="J237" s="2"/>
      <c r="K237" s="2"/>
    </row>
    <row r="238" spans="7:11" s="1" customFormat="1">
      <c r="G238" s="41"/>
      <c r="H238" s="2"/>
      <c r="I238" s="2"/>
      <c r="J238" s="2"/>
      <c r="K238" s="2"/>
    </row>
    <row r="239" spans="7:11" s="1" customFormat="1">
      <c r="G239" s="41"/>
      <c r="H239" s="2"/>
      <c r="I239" s="2"/>
      <c r="J239" s="2"/>
      <c r="K239" s="2"/>
    </row>
    <row r="240" spans="7:11" s="1" customFormat="1">
      <c r="G240" s="41"/>
      <c r="H240" s="2"/>
      <c r="I240" s="2"/>
      <c r="J240" s="2"/>
      <c r="K240" s="2"/>
    </row>
    <row r="241" spans="7:11" s="1" customFormat="1">
      <c r="G241" s="41"/>
      <c r="H241" s="2"/>
      <c r="I241" s="2"/>
      <c r="J241" s="2"/>
      <c r="K241" s="2"/>
    </row>
    <row r="242" spans="7:11" s="1" customFormat="1">
      <c r="G242" s="41"/>
      <c r="H242" s="2"/>
      <c r="I242" s="2"/>
      <c r="J242" s="2"/>
      <c r="K242" s="2"/>
    </row>
    <row r="243" spans="7:11" s="1" customFormat="1">
      <c r="G243" s="41"/>
      <c r="H243" s="2"/>
      <c r="I243" s="2"/>
      <c r="J243" s="2"/>
      <c r="K243" s="2"/>
    </row>
    <row r="244" spans="7:11" s="1" customFormat="1">
      <c r="G244" s="41"/>
      <c r="H244" s="2"/>
      <c r="I244" s="2"/>
      <c r="J244" s="2"/>
      <c r="K244" s="2"/>
    </row>
    <row r="245" spans="7:11" s="1" customFormat="1">
      <c r="G245" s="41"/>
      <c r="H245" s="2"/>
      <c r="I245" s="2"/>
      <c r="J245" s="2"/>
      <c r="K245" s="2"/>
    </row>
    <row r="246" spans="7:11" s="1" customFormat="1">
      <c r="G246" s="41"/>
      <c r="H246" s="2"/>
      <c r="I246" s="2"/>
      <c r="J246" s="2"/>
      <c r="K246" s="2"/>
    </row>
    <row r="247" spans="7:11" s="1" customFormat="1">
      <c r="G247" s="41"/>
      <c r="H247" s="2"/>
      <c r="I247" s="2"/>
      <c r="J247" s="2"/>
      <c r="K247" s="2"/>
    </row>
    <row r="248" spans="7:11" s="1" customFormat="1">
      <c r="G248" s="41"/>
      <c r="H248" s="2"/>
      <c r="I248" s="2"/>
      <c r="J248" s="2"/>
      <c r="K248" s="2"/>
    </row>
    <row r="249" spans="7:11" s="1" customFormat="1">
      <c r="G249" s="41"/>
      <c r="H249" s="2"/>
      <c r="I249" s="2"/>
      <c r="J249" s="2"/>
      <c r="K249" s="2"/>
    </row>
    <row r="250" spans="7:11" s="1" customFormat="1">
      <c r="G250" s="41"/>
      <c r="H250" s="2"/>
      <c r="I250" s="2"/>
      <c r="J250" s="2"/>
      <c r="K250" s="2"/>
    </row>
    <row r="251" spans="7:11" s="1" customFormat="1">
      <c r="G251" s="41"/>
      <c r="H251" s="2"/>
      <c r="I251" s="2"/>
      <c r="J251" s="2"/>
      <c r="K251" s="2"/>
    </row>
    <row r="252" spans="7:11" s="1" customFormat="1">
      <c r="G252" s="41"/>
      <c r="H252" s="2"/>
      <c r="I252" s="2"/>
      <c r="J252" s="2"/>
      <c r="K252" s="2"/>
    </row>
    <row r="253" spans="7:11" s="1" customFormat="1">
      <c r="G253" s="41"/>
      <c r="H253" s="2"/>
      <c r="I253" s="2"/>
      <c r="J253" s="2"/>
      <c r="K253" s="2"/>
    </row>
    <row r="254" spans="7:11" s="1" customFormat="1">
      <c r="G254" s="41"/>
      <c r="H254" s="2"/>
      <c r="I254" s="2"/>
      <c r="J254" s="2"/>
      <c r="K254" s="2"/>
    </row>
    <row r="255" spans="7:11" s="1" customFormat="1">
      <c r="G255" s="41"/>
      <c r="H255" s="2"/>
      <c r="I255" s="2"/>
      <c r="J255" s="2"/>
      <c r="K255" s="2"/>
    </row>
    <row r="256" spans="7:11" s="1" customFormat="1">
      <c r="G256" s="41"/>
      <c r="H256" s="2"/>
      <c r="I256" s="2"/>
      <c r="J256" s="2"/>
      <c r="K256" s="2"/>
    </row>
    <row r="257" spans="7:11" s="1" customFormat="1">
      <c r="G257" s="41"/>
      <c r="H257" s="2"/>
      <c r="I257" s="2"/>
      <c r="J257" s="2"/>
      <c r="K257" s="2"/>
    </row>
    <row r="258" spans="7:11" s="1" customFormat="1">
      <c r="G258" s="41"/>
      <c r="H258" s="2"/>
      <c r="I258" s="2"/>
      <c r="J258" s="2"/>
      <c r="K258" s="2"/>
    </row>
    <row r="259" spans="7:11" s="1" customFormat="1">
      <c r="G259" s="41"/>
      <c r="H259" s="2"/>
      <c r="I259" s="2"/>
      <c r="J259" s="2"/>
      <c r="K259" s="2"/>
    </row>
    <row r="260" spans="7:11" s="1" customFormat="1">
      <c r="G260" s="41"/>
      <c r="H260" s="2"/>
      <c r="I260" s="2"/>
      <c r="J260" s="2"/>
      <c r="K260" s="2"/>
    </row>
    <row r="261" spans="7:11" s="1" customFormat="1">
      <c r="G261" s="41"/>
      <c r="H261" s="2"/>
      <c r="I261" s="2"/>
      <c r="J261" s="2"/>
      <c r="K261" s="2"/>
    </row>
    <row r="262" spans="7:11" s="1" customFormat="1">
      <c r="G262" s="41"/>
      <c r="H262" s="2"/>
      <c r="I262" s="2"/>
      <c r="J262" s="2"/>
      <c r="K262" s="2"/>
    </row>
    <row r="263" spans="7:11" s="1" customFormat="1">
      <c r="G263" s="41"/>
      <c r="H263" s="2"/>
      <c r="I263" s="2"/>
      <c r="J263" s="2"/>
      <c r="K263" s="2"/>
    </row>
    <row r="264" spans="7:11" s="1" customFormat="1">
      <c r="G264" s="41"/>
      <c r="H264" s="2"/>
      <c r="I264" s="2"/>
      <c r="J264" s="2"/>
      <c r="K264" s="2"/>
    </row>
    <row r="265" spans="7:11" s="1" customFormat="1">
      <c r="G265" s="41"/>
      <c r="H265" s="2"/>
      <c r="I265" s="2"/>
      <c r="J265" s="2"/>
      <c r="K265" s="2"/>
    </row>
    <row r="266" spans="7:11" s="1" customFormat="1">
      <c r="G266" s="41"/>
      <c r="H266" s="2"/>
      <c r="I266" s="2"/>
      <c r="J266" s="2"/>
      <c r="K266" s="2"/>
    </row>
    <row r="267" spans="7:11" s="1" customFormat="1">
      <c r="G267" s="41"/>
      <c r="H267" s="2"/>
      <c r="I267" s="2"/>
      <c r="J267" s="2"/>
      <c r="K267" s="2"/>
    </row>
    <row r="268" spans="7:11" s="1" customFormat="1">
      <c r="G268" s="41"/>
      <c r="H268" s="2"/>
      <c r="I268" s="2"/>
      <c r="J268" s="2"/>
      <c r="K268" s="2"/>
    </row>
    <row r="269" spans="7:11" s="1" customFormat="1">
      <c r="G269" s="41"/>
      <c r="H269" s="2"/>
      <c r="I269" s="2"/>
      <c r="J269" s="2"/>
      <c r="K269" s="2"/>
    </row>
    <row r="270" spans="7:11" s="1" customFormat="1">
      <c r="G270" s="41"/>
      <c r="H270" s="2"/>
      <c r="I270" s="2"/>
      <c r="J270" s="2"/>
      <c r="K270" s="2"/>
    </row>
    <row r="271" spans="7:11" s="1" customFormat="1">
      <c r="G271" s="41"/>
      <c r="H271" s="2"/>
      <c r="I271" s="2"/>
      <c r="J271" s="2"/>
      <c r="K271" s="2"/>
    </row>
    <row r="272" spans="7:11" s="1" customFormat="1">
      <c r="G272" s="41"/>
      <c r="H272" s="2"/>
      <c r="I272" s="2"/>
      <c r="J272" s="2"/>
      <c r="K272" s="2"/>
    </row>
    <row r="273" spans="7:11" s="1" customFormat="1">
      <c r="G273" s="41"/>
      <c r="H273" s="2"/>
      <c r="I273" s="2"/>
      <c r="J273" s="2"/>
      <c r="K273" s="2"/>
    </row>
    <row r="274" spans="7:11" s="1" customFormat="1">
      <c r="G274" s="41"/>
      <c r="H274" s="2"/>
      <c r="I274" s="2"/>
      <c r="J274" s="2"/>
      <c r="K274" s="2"/>
    </row>
  </sheetData>
  <conditionalFormatting sqref="A4:K1007">
    <cfRule type="expression" dxfId="248" priority="1">
      <formula>NOT(ISNA(VLOOKUP($B4,red,1,0)))</formula>
    </cfRule>
    <cfRule type="expression" dxfId="247" priority="2">
      <formula>NOT(ISNA(VLOOKUP($B4,others,1,0)))</formula>
    </cfRule>
    <cfRule type="expression" dxfId="246" priority="3">
      <formula>NOT(ISNA(VLOOKUP($B4,NASH,1,0)))</formula>
    </cfRule>
    <cfRule type="expression" dxfId="245" priority="4">
      <formula>NOT(ISNA(VLOOKUP($B4,RCA,1,0)))</formula>
    </cfRule>
    <cfRule type="expression" dxfId="244" priority="5">
      <formula>NOT(ISNA(VLOOKUP($B4,EPIC,1,0)))</formula>
    </cfRule>
    <cfRule type="expression" dxfId="243" priority="6">
      <formula>NOT(ISNA(VLOOKUP($B4,COL,1,0)))</formula>
    </cfRule>
  </conditionalFormatting>
  <pageMargins left="0.25" right="0.2" top="0.75" bottom="0.75" header="0.3" footer="0.3"/>
  <pageSetup scale="86" fitToHeight="0" orientation="portrait" r:id="rId1"/>
  <headerFooter>
    <oddHeader>&amp;C&amp;"-,Bold"&amp;12&amp;A&amp;"-,Regular" - 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1" width="6.85546875" style="6" customWidth="1"/>
    <col min="2" max="2" width="6.140625" style="6" customWidth="1"/>
    <col min="3" max="3" width="6.7109375" style="6" customWidth="1"/>
    <col min="4" max="4" width="7.140625" style="6" customWidth="1"/>
    <col min="5" max="5" width="5.5703125" style="7" customWidth="1"/>
    <col min="6" max="6" width="2" style="7" customWidth="1"/>
    <col min="7" max="7" width="30.140625" style="6" customWidth="1"/>
    <col min="8" max="8" width="30.140625" style="7" customWidth="1"/>
    <col min="9" max="9" width="12.42578125" style="51" bestFit="1" customWidth="1"/>
    <col min="10" max="10" width="9.140625" style="7"/>
    <col min="11" max="11" width="12.42578125" style="51" bestFit="1" customWidth="1"/>
    <col min="12" max="12" width="11.28515625" style="7" customWidth="1"/>
    <col min="13" max="256" width="9.140625" style="6"/>
    <col min="257" max="257" width="8.85546875" style="6" customWidth="1"/>
    <col min="258" max="258" width="5" style="6" customWidth="1"/>
    <col min="259" max="259" width="18" style="6" customWidth="1"/>
    <col min="260" max="260" width="14.28515625" style="6" customWidth="1"/>
    <col min="261" max="512" width="9.140625" style="6"/>
    <col min="513" max="513" width="8.85546875" style="6" customWidth="1"/>
    <col min="514" max="514" width="5" style="6" customWidth="1"/>
    <col min="515" max="515" width="18" style="6" customWidth="1"/>
    <col min="516" max="516" width="14.28515625" style="6" customWidth="1"/>
    <col min="517" max="768" width="9.140625" style="6"/>
    <col min="769" max="769" width="8.85546875" style="6" customWidth="1"/>
    <col min="770" max="770" width="5" style="6" customWidth="1"/>
    <col min="771" max="771" width="18" style="6" customWidth="1"/>
    <col min="772" max="772" width="14.28515625" style="6" customWidth="1"/>
    <col min="773" max="1024" width="9.140625" style="6"/>
    <col min="1025" max="1025" width="8.85546875" style="6" customWidth="1"/>
    <col min="1026" max="1026" width="5" style="6" customWidth="1"/>
    <col min="1027" max="1027" width="18" style="6" customWidth="1"/>
    <col min="1028" max="1028" width="14.28515625" style="6" customWidth="1"/>
    <col min="1029" max="1280" width="9.140625" style="6"/>
    <col min="1281" max="1281" width="8.85546875" style="6" customWidth="1"/>
    <col min="1282" max="1282" width="5" style="6" customWidth="1"/>
    <col min="1283" max="1283" width="18" style="6" customWidth="1"/>
    <col min="1284" max="1284" width="14.28515625" style="6" customWidth="1"/>
    <col min="1285" max="1536" width="9.140625" style="6"/>
    <col min="1537" max="1537" width="8.85546875" style="6" customWidth="1"/>
    <col min="1538" max="1538" width="5" style="6" customWidth="1"/>
    <col min="1539" max="1539" width="18" style="6" customWidth="1"/>
    <col min="1540" max="1540" width="14.28515625" style="6" customWidth="1"/>
    <col min="1541" max="1792" width="9.140625" style="6"/>
    <col min="1793" max="1793" width="8.85546875" style="6" customWidth="1"/>
    <col min="1794" max="1794" width="5" style="6" customWidth="1"/>
    <col min="1795" max="1795" width="18" style="6" customWidth="1"/>
    <col min="1796" max="1796" width="14.28515625" style="6" customWidth="1"/>
    <col min="1797" max="2048" width="9.140625" style="6"/>
    <col min="2049" max="2049" width="8.85546875" style="6" customWidth="1"/>
    <col min="2050" max="2050" width="5" style="6" customWidth="1"/>
    <col min="2051" max="2051" width="18" style="6" customWidth="1"/>
    <col min="2052" max="2052" width="14.28515625" style="6" customWidth="1"/>
    <col min="2053" max="2304" width="9.140625" style="6"/>
    <col min="2305" max="2305" width="8.85546875" style="6" customWidth="1"/>
    <col min="2306" max="2306" width="5" style="6" customWidth="1"/>
    <col min="2307" max="2307" width="18" style="6" customWidth="1"/>
    <col min="2308" max="2308" width="14.28515625" style="6" customWidth="1"/>
    <col min="2309" max="2560" width="9.140625" style="6"/>
    <col min="2561" max="2561" width="8.85546875" style="6" customWidth="1"/>
    <col min="2562" max="2562" width="5" style="6" customWidth="1"/>
    <col min="2563" max="2563" width="18" style="6" customWidth="1"/>
    <col min="2564" max="2564" width="14.28515625" style="6" customWidth="1"/>
    <col min="2565" max="2816" width="9.140625" style="6"/>
    <col min="2817" max="2817" width="8.85546875" style="6" customWidth="1"/>
    <col min="2818" max="2818" width="5" style="6" customWidth="1"/>
    <col min="2819" max="2819" width="18" style="6" customWidth="1"/>
    <col min="2820" max="2820" width="14.28515625" style="6" customWidth="1"/>
    <col min="2821" max="3072" width="9.140625" style="6"/>
    <col min="3073" max="3073" width="8.85546875" style="6" customWidth="1"/>
    <col min="3074" max="3074" width="5" style="6" customWidth="1"/>
    <col min="3075" max="3075" width="18" style="6" customWidth="1"/>
    <col min="3076" max="3076" width="14.28515625" style="6" customWidth="1"/>
    <col min="3077" max="3328" width="9.140625" style="6"/>
    <col min="3329" max="3329" width="8.85546875" style="6" customWidth="1"/>
    <col min="3330" max="3330" width="5" style="6" customWidth="1"/>
    <col min="3331" max="3331" width="18" style="6" customWidth="1"/>
    <col min="3332" max="3332" width="14.28515625" style="6" customWidth="1"/>
    <col min="3333" max="3584" width="9.140625" style="6"/>
    <col min="3585" max="3585" width="8.85546875" style="6" customWidth="1"/>
    <col min="3586" max="3586" width="5" style="6" customWidth="1"/>
    <col min="3587" max="3587" width="18" style="6" customWidth="1"/>
    <col min="3588" max="3588" width="14.28515625" style="6" customWidth="1"/>
    <col min="3589" max="3840" width="9.140625" style="6"/>
    <col min="3841" max="3841" width="8.85546875" style="6" customWidth="1"/>
    <col min="3842" max="3842" width="5" style="6" customWidth="1"/>
    <col min="3843" max="3843" width="18" style="6" customWidth="1"/>
    <col min="3844" max="3844" width="14.28515625" style="6" customWidth="1"/>
    <col min="3845" max="4096" width="9.140625" style="6"/>
    <col min="4097" max="4097" width="8.85546875" style="6" customWidth="1"/>
    <col min="4098" max="4098" width="5" style="6" customWidth="1"/>
    <col min="4099" max="4099" width="18" style="6" customWidth="1"/>
    <col min="4100" max="4100" width="14.28515625" style="6" customWidth="1"/>
    <col min="4101" max="4352" width="9.140625" style="6"/>
    <col min="4353" max="4353" width="8.85546875" style="6" customWidth="1"/>
    <col min="4354" max="4354" width="5" style="6" customWidth="1"/>
    <col min="4355" max="4355" width="18" style="6" customWidth="1"/>
    <col min="4356" max="4356" width="14.28515625" style="6" customWidth="1"/>
    <col min="4357" max="4608" width="9.140625" style="6"/>
    <col min="4609" max="4609" width="8.85546875" style="6" customWidth="1"/>
    <col min="4610" max="4610" width="5" style="6" customWidth="1"/>
    <col min="4611" max="4611" width="18" style="6" customWidth="1"/>
    <col min="4612" max="4612" width="14.28515625" style="6" customWidth="1"/>
    <col min="4613" max="4864" width="9.140625" style="6"/>
    <col min="4865" max="4865" width="8.85546875" style="6" customWidth="1"/>
    <col min="4866" max="4866" width="5" style="6" customWidth="1"/>
    <col min="4867" max="4867" width="18" style="6" customWidth="1"/>
    <col min="4868" max="4868" width="14.28515625" style="6" customWidth="1"/>
    <col min="4869" max="5120" width="9.140625" style="6"/>
    <col min="5121" max="5121" width="8.85546875" style="6" customWidth="1"/>
    <col min="5122" max="5122" width="5" style="6" customWidth="1"/>
    <col min="5123" max="5123" width="18" style="6" customWidth="1"/>
    <col min="5124" max="5124" width="14.28515625" style="6" customWidth="1"/>
    <col min="5125" max="5376" width="9.140625" style="6"/>
    <col min="5377" max="5377" width="8.85546875" style="6" customWidth="1"/>
    <col min="5378" max="5378" width="5" style="6" customWidth="1"/>
    <col min="5379" max="5379" width="18" style="6" customWidth="1"/>
    <col min="5380" max="5380" width="14.28515625" style="6" customWidth="1"/>
    <col min="5381" max="5632" width="9.140625" style="6"/>
    <col min="5633" max="5633" width="8.85546875" style="6" customWidth="1"/>
    <col min="5634" max="5634" width="5" style="6" customWidth="1"/>
    <col min="5635" max="5635" width="18" style="6" customWidth="1"/>
    <col min="5636" max="5636" width="14.28515625" style="6" customWidth="1"/>
    <col min="5637" max="5888" width="9.140625" style="6"/>
    <col min="5889" max="5889" width="8.85546875" style="6" customWidth="1"/>
    <col min="5890" max="5890" width="5" style="6" customWidth="1"/>
    <col min="5891" max="5891" width="18" style="6" customWidth="1"/>
    <col min="5892" max="5892" width="14.28515625" style="6" customWidth="1"/>
    <col min="5893" max="6144" width="9.140625" style="6"/>
    <col min="6145" max="6145" width="8.85546875" style="6" customWidth="1"/>
    <col min="6146" max="6146" width="5" style="6" customWidth="1"/>
    <col min="6147" max="6147" width="18" style="6" customWidth="1"/>
    <col min="6148" max="6148" width="14.28515625" style="6" customWidth="1"/>
    <col min="6149" max="6400" width="9.140625" style="6"/>
    <col min="6401" max="6401" width="8.85546875" style="6" customWidth="1"/>
    <col min="6402" max="6402" width="5" style="6" customWidth="1"/>
    <col min="6403" max="6403" width="18" style="6" customWidth="1"/>
    <col min="6404" max="6404" width="14.28515625" style="6" customWidth="1"/>
    <col min="6405" max="6656" width="9.140625" style="6"/>
    <col min="6657" max="6657" width="8.85546875" style="6" customWidth="1"/>
    <col min="6658" max="6658" width="5" style="6" customWidth="1"/>
    <col min="6659" max="6659" width="18" style="6" customWidth="1"/>
    <col min="6660" max="6660" width="14.28515625" style="6" customWidth="1"/>
    <col min="6661" max="6912" width="9.140625" style="6"/>
    <col min="6913" max="6913" width="8.85546875" style="6" customWidth="1"/>
    <col min="6914" max="6914" width="5" style="6" customWidth="1"/>
    <col min="6915" max="6915" width="18" style="6" customWidth="1"/>
    <col min="6916" max="6916" width="14.28515625" style="6" customWidth="1"/>
    <col min="6917" max="7168" width="9.140625" style="6"/>
    <col min="7169" max="7169" width="8.85546875" style="6" customWidth="1"/>
    <col min="7170" max="7170" width="5" style="6" customWidth="1"/>
    <col min="7171" max="7171" width="18" style="6" customWidth="1"/>
    <col min="7172" max="7172" width="14.28515625" style="6" customWidth="1"/>
    <col min="7173" max="7424" width="9.140625" style="6"/>
    <col min="7425" max="7425" width="8.85546875" style="6" customWidth="1"/>
    <col min="7426" max="7426" width="5" style="6" customWidth="1"/>
    <col min="7427" max="7427" width="18" style="6" customWidth="1"/>
    <col min="7428" max="7428" width="14.28515625" style="6" customWidth="1"/>
    <col min="7429" max="7680" width="9.140625" style="6"/>
    <col min="7681" max="7681" width="8.85546875" style="6" customWidth="1"/>
    <col min="7682" max="7682" width="5" style="6" customWidth="1"/>
    <col min="7683" max="7683" width="18" style="6" customWidth="1"/>
    <col min="7684" max="7684" width="14.28515625" style="6" customWidth="1"/>
    <col min="7685" max="7936" width="9.140625" style="6"/>
    <col min="7937" max="7937" width="8.85546875" style="6" customWidth="1"/>
    <col min="7938" max="7938" width="5" style="6" customWidth="1"/>
    <col min="7939" max="7939" width="18" style="6" customWidth="1"/>
    <col min="7940" max="7940" width="14.28515625" style="6" customWidth="1"/>
    <col min="7941" max="8192" width="9.140625" style="6"/>
    <col min="8193" max="8193" width="8.85546875" style="6" customWidth="1"/>
    <col min="8194" max="8194" width="5" style="6" customWidth="1"/>
    <col min="8195" max="8195" width="18" style="6" customWidth="1"/>
    <col min="8196" max="8196" width="14.28515625" style="6" customWidth="1"/>
    <col min="8197" max="8448" width="9.140625" style="6"/>
    <col min="8449" max="8449" width="8.85546875" style="6" customWidth="1"/>
    <col min="8450" max="8450" width="5" style="6" customWidth="1"/>
    <col min="8451" max="8451" width="18" style="6" customWidth="1"/>
    <col min="8452" max="8452" width="14.28515625" style="6" customWidth="1"/>
    <col min="8453" max="8704" width="9.140625" style="6"/>
    <col min="8705" max="8705" width="8.85546875" style="6" customWidth="1"/>
    <col min="8706" max="8706" width="5" style="6" customWidth="1"/>
    <col min="8707" max="8707" width="18" style="6" customWidth="1"/>
    <col min="8708" max="8708" width="14.28515625" style="6" customWidth="1"/>
    <col min="8709" max="8960" width="9.140625" style="6"/>
    <col min="8961" max="8961" width="8.85546875" style="6" customWidth="1"/>
    <col min="8962" max="8962" width="5" style="6" customWidth="1"/>
    <col min="8963" max="8963" width="18" style="6" customWidth="1"/>
    <col min="8964" max="8964" width="14.28515625" style="6" customWidth="1"/>
    <col min="8965" max="9216" width="9.140625" style="6"/>
    <col min="9217" max="9217" width="8.85546875" style="6" customWidth="1"/>
    <col min="9218" max="9218" width="5" style="6" customWidth="1"/>
    <col min="9219" max="9219" width="18" style="6" customWidth="1"/>
    <col min="9220" max="9220" width="14.28515625" style="6" customWidth="1"/>
    <col min="9221" max="9472" width="9.140625" style="6"/>
    <col min="9473" max="9473" width="8.85546875" style="6" customWidth="1"/>
    <col min="9474" max="9474" width="5" style="6" customWidth="1"/>
    <col min="9475" max="9475" width="18" style="6" customWidth="1"/>
    <col min="9476" max="9476" width="14.28515625" style="6" customWidth="1"/>
    <col min="9477" max="9728" width="9.140625" style="6"/>
    <col min="9729" max="9729" width="8.85546875" style="6" customWidth="1"/>
    <col min="9730" max="9730" width="5" style="6" customWidth="1"/>
    <col min="9731" max="9731" width="18" style="6" customWidth="1"/>
    <col min="9732" max="9732" width="14.28515625" style="6" customWidth="1"/>
    <col min="9733" max="9984" width="9.140625" style="6"/>
    <col min="9985" max="9985" width="8.85546875" style="6" customWidth="1"/>
    <col min="9986" max="9986" width="5" style="6" customWidth="1"/>
    <col min="9987" max="9987" width="18" style="6" customWidth="1"/>
    <col min="9988" max="9988" width="14.28515625" style="6" customWidth="1"/>
    <col min="9989" max="10240" width="9.140625" style="6"/>
    <col min="10241" max="10241" width="8.85546875" style="6" customWidth="1"/>
    <col min="10242" max="10242" width="5" style="6" customWidth="1"/>
    <col min="10243" max="10243" width="18" style="6" customWidth="1"/>
    <col min="10244" max="10244" width="14.28515625" style="6" customWidth="1"/>
    <col min="10245" max="10496" width="9.140625" style="6"/>
    <col min="10497" max="10497" width="8.85546875" style="6" customWidth="1"/>
    <col min="10498" max="10498" width="5" style="6" customWidth="1"/>
    <col min="10499" max="10499" width="18" style="6" customWidth="1"/>
    <col min="10500" max="10500" width="14.28515625" style="6" customWidth="1"/>
    <col min="10501" max="10752" width="9.140625" style="6"/>
    <col min="10753" max="10753" width="8.85546875" style="6" customWidth="1"/>
    <col min="10754" max="10754" width="5" style="6" customWidth="1"/>
    <col min="10755" max="10755" width="18" style="6" customWidth="1"/>
    <col min="10756" max="10756" width="14.28515625" style="6" customWidth="1"/>
    <col min="10757" max="11008" width="9.140625" style="6"/>
    <col min="11009" max="11009" width="8.85546875" style="6" customWidth="1"/>
    <col min="11010" max="11010" width="5" style="6" customWidth="1"/>
    <col min="11011" max="11011" width="18" style="6" customWidth="1"/>
    <col min="11012" max="11012" width="14.28515625" style="6" customWidth="1"/>
    <col min="11013" max="11264" width="9.140625" style="6"/>
    <col min="11265" max="11265" width="8.85546875" style="6" customWidth="1"/>
    <col min="11266" max="11266" width="5" style="6" customWidth="1"/>
    <col min="11267" max="11267" width="18" style="6" customWidth="1"/>
    <col min="11268" max="11268" width="14.28515625" style="6" customWidth="1"/>
    <col min="11269" max="11520" width="9.140625" style="6"/>
    <col min="11521" max="11521" width="8.85546875" style="6" customWidth="1"/>
    <col min="11522" max="11522" width="5" style="6" customWidth="1"/>
    <col min="11523" max="11523" width="18" style="6" customWidth="1"/>
    <col min="11524" max="11524" width="14.28515625" style="6" customWidth="1"/>
    <col min="11525" max="11776" width="9.140625" style="6"/>
    <col min="11777" max="11777" width="8.85546875" style="6" customWidth="1"/>
    <col min="11778" max="11778" width="5" style="6" customWidth="1"/>
    <col min="11779" max="11779" width="18" style="6" customWidth="1"/>
    <col min="11780" max="11780" width="14.28515625" style="6" customWidth="1"/>
    <col min="11781" max="12032" width="9.140625" style="6"/>
    <col min="12033" max="12033" width="8.85546875" style="6" customWidth="1"/>
    <col min="12034" max="12034" width="5" style="6" customWidth="1"/>
    <col min="12035" max="12035" width="18" style="6" customWidth="1"/>
    <col min="12036" max="12036" width="14.28515625" style="6" customWidth="1"/>
    <col min="12037" max="12288" width="9.140625" style="6"/>
    <col min="12289" max="12289" width="8.85546875" style="6" customWidth="1"/>
    <col min="12290" max="12290" width="5" style="6" customWidth="1"/>
    <col min="12291" max="12291" width="18" style="6" customWidth="1"/>
    <col min="12292" max="12292" width="14.28515625" style="6" customWidth="1"/>
    <col min="12293" max="12544" width="9.140625" style="6"/>
    <col min="12545" max="12545" width="8.85546875" style="6" customWidth="1"/>
    <col min="12546" max="12546" width="5" style="6" customWidth="1"/>
    <col min="12547" max="12547" width="18" style="6" customWidth="1"/>
    <col min="12548" max="12548" width="14.28515625" style="6" customWidth="1"/>
    <col min="12549" max="12800" width="9.140625" style="6"/>
    <col min="12801" max="12801" width="8.85546875" style="6" customWidth="1"/>
    <col min="12802" max="12802" width="5" style="6" customWidth="1"/>
    <col min="12803" max="12803" width="18" style="6" customWidth="1"/>
    <col min="12804" max="12804" width="14.28515625" style="6" customWidth="1"/>
    <col min="12805" max="13056" width="9.140625" style="6"/>
    <col min="13057" max="13057" width="8.85546875" style="6" customWidth="1"/>
    <col min="13058" max="13058" width="5" style="6" customWidth="1"/>
    <col min="13059" max="13059" width="18" style="6" customWidth="1"/>
    <col min="13060" max="13060" width="14.28515625" style="6" customWidth="1"/>
    <col min="13061" max="13312" width="9.140625" style="6"/>
    <col min="13313" max="13313" width="8.85546875" style="6" customWidth="1"/>
    <col min="13314" max="13314" width="5" style="6" customWidth="1"/>
    <col min="13315" max="13315" width="18" style="6" customWidth="1"/>
    <col min="13316" max="13316" width="14.28515625" style="6" customWidth="1"/>
    <col min="13317" max="13568" width="9.140625" style="6"/>
    <col min="13569" max="13569" width="8.85546875" style="6" customWidth="1"/>
    <col min="13570" max="13570" width="5" style="6" customWidth="1"/>
    <col min="13571" max="13571" width="18" style="6" customWidth="1"/>
    <col min="13572" max="13572" width="14.28515625" style="6" customWidth="1"/>
    <col min="13573" max="13824" width="9.140625" style="6"/>
    <col min="13825" max="13825" width="8.85546875" style="6" customWidth="1"/>
    <col min="13826" max="13826" width="5" style="6" customWidth="1"/>
    <col min="13827" max="13827" width="18" style="6" customWidth="1"/>
    <col min="13828" max="13828" width="14.28515625" style="6" customWidth="1"/>
    <col min="13829" max="14080" width="9.140625" style="6"/>
    <col min="14081" max="14081" width="8.85546875" style="6" customWidth="1"/>
    <col min="14082" max="14082" width="5" style="6" customWidth="1"/>
    <col min="14083" max="14083" width="18" style="6" customWidth="1"/>
    <col min="14084" max="14084" width="14.28515625" style="6" customWidth="1"/>
    <col min="14085" max="14336" width="9.140625" style="6"/>
    <col min="14337" max="14337" width="8.85546875" style="6" customWidth="1"/>
    <col min="14338" max="14338" width="5" style="6" customWidth="1"/>
    <col min="14339" max="14339" width="18" style="6" customWidth="1"/>
    <col min="14340" max="14340" width="14.28515625" style="6" customWidth="1"/>
    <col min="14341" max="14592" width="9.140625" style="6"/>
    <col min="14593" max="14593" width="8.85546875" style="6" customWidth="1"/>
    <col min="14594" max="14594" width="5" style="6" customWidth="1"/>
    <col min="14595" max="14595" width="18" style="6" customWidth="1"/>
    <col min="14596" max="14596" width="14.28515625" style="6" customWidth="1"/>
    <col min="14597" max="14848" width="9.140625" style="6"/>
    <col min="14849" max="14849" width="8.85546875" style="6" customWidth="1"/>
    <col min="14850" max="14850" width="5" style="6" customWidth="1"/>
    <col min="14851" max="14851" width="18" style="6" customWidth="1"/>
    <col min="14852" max="14852" width="14.28515625" style="6" customWidth="1"/>
    <col min="14853" max="15104" width="9.140625" style="6"/>
    <col min="15105" max="15105" width="8.85546875" style="6" customWidth="1"/>
    <col min="15106" max="15106" width="5" style="6" customWidth="1"/>
    <col min="15107" max="15107" width="18" style="6" customWidth="1"/>
    <col min="15108" max="15108" width="14.28515625" style="6" customWidth="1"/>
    <col min="15109" max="15360" width="9.140625" style="6"/>
    <col min="15361" max="15361" width="8.85546875" style="6" customWidth="1"/>
    <col min="15362" max="15362" width="5" style="6" customWidth="1"/>
    <col min="15363" max="15363" width="18" style="6" customWidth="1"/>
    <col min="15364" max="15364" width="14.28515625" style="6" customWidth="1"/>
    <col min="15365" max="15616" width="9.140625" style="6"/>
    <col min="15617" max="15617" width="8.85546875" style="6" customWidth="1"/>
    <col min="15618" max="15618" width="5" style="6" customWidth="1"/>
    <col min="15619" max="15619" width="18" style="6" customWidth="1"/>
    <col min="15620" max="15620" width="14.28515625" style="6" customWidth="1"/>
    <col min="15621" max="15872" width="9.140625" style="6"/>
    <col min="15873" max="15873" width="8.85546875" style="6" customWidth="1"/>
    <col min="15874" max="15874" width="5" style="6" customWidth="1"/>
    <col min="15875" max="15875" width="18" style="6" customWidth="1"/>
    <col min="15876" max="15876" width="14.28515625" style="6" customWidth="1"/>
    <col min="15877" max="16128" width="9.140625" style="6"/>
    <col min="16129" max="16129" width="8.85546875" style="6" customWidth="1"/>
    <col min="16130" max="16130" width="5" style="6" customWidth="1"/>
    <col min="16131" max="16131" width="18" style="6" customWidth="1"/>
    <col min="16132" max="16132" width="14.28515625" style="6" customWidth="1"/>
    <col min="16133" max="16384" width="9.140625" style="6"/>
  </cols>
  <sheetData>
    <row r="1" spans="1:13" s="8" customFormat="1">
      <c r="A1" s="3" t="s">
        <v>526</v>
      </c>
      <c r="B1" s="3"/>
      <c r="C1" s="4"/>
      <c r="D1" s="4"/>
      <c r="E1" s="5"/>
      <c r="F1" s="5"/>
      <c r="G1" s="3"/>
      <c r="H1" s="12"/>
      <c r="I1" s="49"/>
      <c r="J1" s="11"/>
      <c r="K1" s="49"/>
      <c r="L1" s="11"/>
    </row>
    <row r="2" spans="1:13" s="8" customFormat="1" hidden="1">
      <c r="A2" s="3" t="s">
        <v>1775</v>
      </c>
      <c r="B2" s="3" t="s">
        <v>1761</v>
      </c>
      <c r="C2" s="4"/>
      <c r="D2" s="4"/>
      <c r="E2" s="5"/>
      <c r="F2" s="5"/>
      <c r="G2" s="3"/>
      <c r="H2" s="12"/>
      <c r="I2" s="49"/>
      <c r="J2" s="11"/>
      <c r="K2" s="49"/>
      <c r="L2" s="11"/>
    </row>
    <row r="3" spans="1:13" s="8" customFormat="1">
      <c r="A3" s="3" t="s">
        <v>1386</v>
      </c>
      <c r="B3" s="3"/>
      <c r="C3" s="4" t="s">
        <v>1388</v>
      </c>
      <c r="D3" s="4" t="s">
        <v>1389</v>
      </c>
      <c r="E3" s="5" t="s">
        <v>1390</v>
      </c>
      <c r="F3" s="5"/>
      <c r="G3" s="3" t="s">
        <v>0</v>
      </c>
      <c r="H3" s="12" t="s">
        <v>1</v>
      </c>
      <c r="I3" s="49" t="s">
        <v>1391</v>
      </c>
      <c r="J3" s="11" t="s">
        <v>1392</v>
      </c>
      <c r="K3" s="49" t="s">
        <v>1393</v>
      </c>
      <c r="L3" s="11" t="s">
        <v>1118</v>
      </c>
    </row>
    <row r="4" spans="1:13">
      <c r="A4" s="72">
        <v>11</v>
      </c>
      <c r="B4" s="72" t="s">
        <v>283</v>
      </c>
      <c r="C4" s="72">
        <v>2</v>
      </c>
      <c r="D4" s="72">
        <v>2</v>
      </c>
      <c r="E4" s="72">
        <v>1</v>
      </c>
      <c r="F4" s="72"/>
      <c r="G4" s="72" t="s">
        <v>284</v>
      </c>
      <c r="H4" s="72" t="s">
        <v>2545</v>
      </c>
      <c r="I4" s="73">
        <v>582085</v>
      </c>
      <c r="J4" s="72">
        <v>163</v>
      </c>
      <c r="K4" s="73">
        <v>221054</v>
      </c>
      <c r="L4" s="73">
        <v>2041393</v>
      </c>
      <c r="M4" s="1"/>
    </row>
    <row r="5" spans="1:13">
      <c r="A5" s="72">
        <v>13</v>
      </c>
      <c r="B5" s="72" t="s">
        <v>265</v>
      </c>
      <c r="C5" s="72">
        <v>1</v>
      </c>
      <c r="D5" s="72">
        <v>1</v>
      </c>
      <c r="E5" s="72">
        <v>2</v>
      </c>
      <c r="F5" s="72"/>
      <c r="G5" s="72" t="s">
        <v>266</v>
      </c>
      <c r="H5" s="72" t="s">
        <v>2269</v>
      </c>
      <c r="I5" s="73">
        <v>496961</v>
      </c>
      <c r="J5" s="72">
        <v>120</v>
      </c>
      <c r="K5" s="73">
        <v>226186</v>
      </c>
      <c r="L5" s="73">
        <v>2293867</v>
      </c>
      <c r="M5" s="1"/>
    </row>
    <row r="6" spans="1:13">
      <c r="A6" s="72">
        <v>21</v>
      </c>
      <c r="B6" s="72" t="s">
        <v>2111</v>
      </c>
      <c r="C6" s="72">
        <v>9</v>
      </c>
      <c r="D6" s="72">
        <v>8</v>
      </c>
      <c r="E6" s="72">
        <v>3</v>
      </c>
      <c r="F6" s="72"/>
      <c r="G6" s="72" t="s">
        <v>2004</v>
      </c>
      <c r="H6" s="72" t="s">
        <v>2005</v>
      </c>
      <c r="I6" s="73">
        <v>400397</v>
      </c>
      <c r="J6" s="72">
        <v>245</v>
      </c>
      <c r="K6" s="73">
        <v>116047</v>
      </c>
      <c r="L6" s="73">
        <v>3591863</v>
      </c>
      <c r="M6" s="1"/>
    </row>
    <row r="7" spans="1:13">
      <c r="A7" s="72">
        <v>12</v>
      </c>
      <c r="B7" s="72" t="s">
        <v>272</v>
      </c>
      <c r="C7" s="72">
        <v>7</v>
      </c>
      <c r="D7" s="72">
        <v>7</v>
      </c>
      <c r="E7" s="72">
        <v>4</v>
      </c>
      <c r="F7" s="72"/>
      <c r="G7" s="72" t="s">
        <v>2325</v>
      </c>
      <c r="H7" s="72" t="s">
        <v>2326</v>
      </c>
      <c r="I7" s="73">
        <v>371668</v>
      </c>
      <c r="J7" s="72">
        <v>212</v>
      </c>
      <c r="K7" s="73">
        <v>118967</v>
      </c>
      <c r="L7" s="73">
        <v>1286204</v>
      </c>
      <c r="M7" s="1"/>
    </row>
    <row r="8" spans="1:13">
      <c r="A8" s="72">
        <v>14</v>
      </c>
      <c r="B8" s="72" t="s">
        <v>268</v>
      </c>
      <c r="C8" s="72">
        <v>4</v>
      </c>
      <c r="D8" s="72">
        <v>5</v>
      </c>
      <c r="E8" s="72">
        <v>5</v>
      </c>
      <c r="F8" s="72"/>
      <c r="G8" s="72" t="s">
        <v>269</v>
      </c>
      <c r="H8" s="72" t="s">
        <v>2227</v>
      </c>
      <c r="I8" s="73">
        <v>365183</v>
      </c>
      <c r="J8" s="72">
        <v>159</v>
      </c>
      <c r="K8" s="73">
        <v>140939</v>
      </c>
      <c r="L8" s="73">
        <v>2092168</v>
      </c>
      <c r="M8" s="1"/>
    </row>
    <row r="9" spans="1:13">
      <c r="A9" s="72">
        <v>32</v>
      </c>
      <c r="B9" s="72" t="s">
        <v>1644</v>
      </c>
      <c r="C9" s="72">
        <v>3</v>
      </c>
      <c r="D9" s="72">
        <v>3</v>
      </c>
      <c r="E9" s="72">
        <v>6</v>
      </c>
      <c r="F9" s="72"/>
      <c r="G9" s="72" t="s">
        <v>1998</v>
      </c>
      <c r="H9" s="72" t="s">
        <v>1782</v>
      </c>
      <c r="I9" s="73">
        <v>303787</v>
      </c>
      <c r="J9" s="72">
        <v>104</v>
      </c>
      <c r="K9" s="73">
        <v>149179</v>
      </c>
      <c r="L9" s="73">
        <v>2369260</v>
      </c>
      <c r="M9" s="1"/>
    </row>
    <row r="10" spans="1:13">
      <c r="A10" s="72">
        <v>18</v>
      </c>
      <c r="B10" s="72" t="s">
        <v>2287</v>
      </c>
      <c r="C10" s="72">
        <v>8</v>
      </c>
      <c r="D10" s="72">
        <v>6</v>
      </c>
      <c r="E10" s="72">
        <v>7</v>
      </c>
      <c r="F10" s="72"/>
      <c r="G10" s="72" t="s">
        <v>2093</v>
      </c>
      <c r="H10" s="72" t="s">
        <v>2094</v>
      </c>
      <c r="I10" s="73">
        <v>303614</v>
      </c>
      <c r="J10" s="72">
        <v>116</v>
      </c>
      <c r="K10" s="73">
        <v>140365</v>
      </c>
      <c r="L10" s="73">
        <v>1117752</v>
      </c>
      <c r="M10" s="1"/>
    </row>
    <row r="11" spans="1:13">
      <c r="A11" s="72">
        <v>14</v>
      </c>
      <c r="B11" s="72" t="s">
        <v>2225</v>
      </c>
      <c r="C11" s="72">
        <v>10</v>
      </c>
      <c r="D11" s="72">
        <v>12</v>
      </c>
      <c r="E11" s="72">
        <v>8</v>
      </c>
      <c r="F11" s="72"/>
      <c r="G11" s="72" t="s">
        <v>921</v>
      </c>
      <c r="H11" s="72" t="s">
        <v>2226</v>
      </c>
      <c r="I11" s="73">
        <v>298605</v>
      </c>
      <c r="J11" s="72">
        <v>228</v>
      </c>
      <c r="K11" s="73">
        <v>90931</v>
      </c>
      <c r="L11" s="73">
        <v>2034715</v>
      </c>
      <c r="M11" s="1"/>
    </row>
    <row r="12" spans="1:13">
      <c r="A12" s="72">
        <v>6</v>
      </c>
      <c r="B12" s="72" t="s">
        <v>287</v>
      </c>
      <c r="C12" s="72">
        <v>5</v>
      </c>
      <c r="D12" s="72">
        <v>4</v>
      </c>
      <c r="E12" s="72">
        <v>9</v>
      </c>
      <c r="F12" s="72"/>
      <c r="G12" s="72" t="s">
        <v>2891</v>
      </c>
      <c r="H12" s="72" t="s">
        <v>2892</v>
      </c>
      <c r="I12" s="73">
        <v>284615</v>
      </c>
      <c r="J12" s="72">
        <v>99</v>
      </c>
      <c r="K12" s="73">
        <v>143250</v>
      </c>
      <c r="L12" s="73">
        <v>919599</v>
      </c>
      <c r="M12" s="1"/>
    </row>
    <row r="13" spans="1:13">
      <c r="A13" s="72">
        <v>32</v>
      </c>
      <c r="B13" s="72" t="s">
        <v>2148</v>
      </c>
      <c r="C13" s="72">
        <v>11</v>
      </c>
      <c r="D13" s="72">
        <v>9</v>
      </c>
      <c r="E13" s="72">
        <v>10</v>
      </c>
      <c r="F13" s="72"/>
      <c r="G13" s="72" t="s">
        <v>1801</v>
      </c>
      <c r="H13" s="72" t="s">
        <v>733</v>
      </c>
      <c r="I13" s="73">
        <v>281131</v>
      </c>
      <c r="J13" s="72">
        <v>157</v>
      </c>
      <c r="K13" s="73">
        <v>109562</v>
      </c>
      <c r="L13" s="73">
        <v>3288758</v>
      </c>
      <c r="M13" s="1"/>
    </row>
    <row r="14" spans="1:13">
      <c r="A14" s="72">
        <v>28</v>
      </c>
      <c r="B14" s="72" t="s">
        <v>286</v>
      </c>
      <c r="C14" s="72">
        <v>20</v>
      </c>
      <c r="D14" s="72">
        <v>19</v>
      </c>
      <c r="E14" s="72">
        <v>11</v>
      </c>
      <c r="F14" s="72"/>
      <c r="G14" s="72" t="s">
        <v>334</v>
      </c>
      <c r="H14" s="72" t="s">
        <v>1868</v>
      </c>
      <c r="I14" s="73">
        <v>245292</v>
      </c>
      <c r="J14" s="72">
        <v>241</v>
      </c>
      <c r="K14" s="73">
        <v>71835</v>
      </c>
      <c r="L14" s="73">
        <v>3460950</v>
      </c>
      <c r="M14" s="1"/>
    </row>
    <row r="15" spans="1:13">
      <c r="A15" s="72">
        <v>19</v>
      </c>
      <c r="B15" s="72" t="s">
        <v>283</v>
      </c>
      <c r="C15" s="72">
        <v>39</v>
      </c>
      <c r="D15" s="72">
        <v>36</v>
      </c>
      <c r="E15" s="72">
        <v>12</v>
      </c>
      <c r="F15" s="72"/>
      <c r="G15" s="72" t="s">
        <v>284</v>
      </c>
      <c r="H15" s="72" t="s">
        <v>2031</v>
      </c>
      <c r="I15" s="73">
        <v>235702</v>
      </c>
      <c r="J15" s="72">
        <v>366</v>
      </c>
      <c r="K15" s="73">
        <v>50571</v>
      </c>
      <c r="L15" s="73">
        <v>3054531</v>
      </c>
      <c r="M15" s="1"/>
    </row>
    <row r="16" spans="1:13">
      <c r="A16" s="72">
        <v>17</v>
      </c>
      <c r="B16" s="72" t="s">
        <v>8</v>
      </c>
      <c r="C16" s="72">
        <v>13</v>
      </c>
      <c r="D16" s="72">
        <v>13</v>
      </c>
      <c r="E16" s="72">
        <v>13</v>
      </c>
      <c r="F16" s="72"/>
      <c r="G16" s="72" t="s">
        <v>1198</v>
      </c>
      <c r="H16" s="72" t="s">
        <v>2114</v>
      </c>
      <c r="I16" s="73">
        <v>231122</v>
      </c>
      <c r="J16" s="72">
        <v>172</v>
      </c>
      <c r="K16" s="73">
        <v>85067</v>
      </c>
      <c r="L16" s="73">
        <v>1455115</v>
      </c>
      <c r="M16" s="1"/>
    </row>
    <row r="17" spans="1:13">
      <c r="A17" s="72">
        <v>15</v>
      </c>
      <c r="B17" s="72" t="s">
        <v>260</v>
      </c>
      <c r="C17" s="72">
        <v>15</v>
      </c>
      <c r="D17" s="72">
        <v>15</v>
      </c>
      <c r="E17" s="72">
        <v>14</v>
      </c>
      <c r="F17" s="72"/>
      <c r="G17" s="72" t="s">
        <v>584</v>
      </c>
      <c r="H17" s="72" t="s">
        <v>2188</v>
      </c>
      <c r="I17" s="73">
        <v>221679</v>
      </c>
      <c r="J17" s="72">
        <v>175</v>
      </c>
      <c r="K17" s="73">
        <v>80727</v>
      </c>
      <c r="L17" s="73">
        <v>1321834</v>
      </c>
      <c r="M17" s="1"/>
    </row>
    <row r="18" spans="1:13">
      <c r="A18" s="72">
        <v>29</v>
      </c>
      <c r="B18" s="72" t="s">
        <v>295</v>
      </c>
      <c r="C18" s="72">
        <v>16</v>
      </c>
      <c r="D18" s="72">
        <v>16</v>
      </c>
      <c r="E18" s="72">
        <v>15</v>
      </c>
      <c r="F18" s="72"/>
      <c r="G18" s="72" t="s">
        <v>1770</v>
      </c>
      <c r="H18" s="72" t="s">
        <v>1856</v>
      </c>
      <c r="I18" s="73">
        <v>211106</v>
      </c>
      <c r="J18" s="72">
        <v>181</v>
      </c>
      <c r="K18" s="73">
        <v>75078</v>
      </c>
      <c r="L18" s="73">
        <v>1636289</v>
      </c>
      <c r="M18" s="1"/>
    </row>
    <row r="19" spans="1:13">
      <c r="A19" s="72">
        <v>16</v>
      </c>
      <c r="B19" s="72" t="s">
        <v>636</v>
      </c>
      <c r="C19" s="72">
        <v>12</v>
      </c>
      <c r="D19" s="72">
        <v>10</v>
      </c>
      <c r="E19" s="72">
        <v>16</v>
      </c>
      <c r="F19" s="72"/>
      <c r="G19" s="72" t="s">
        <v>2167</v>
      </c>
      <c r="H19" s="72" t="s">
        <v>2168</v>
      </c>
      <c r="I19" s="73">
        <v>209962</v>
      </c>
      <c r="J19" s="72">
        <v>103</v>
      </c>
      <c r="K19" s="73">
        <v>103642</v>
      </c>
      <c r="L19" s="73">
        <v>916961</v>
      </c>
      <c r="M19" s="1"/>
    </row>
    <row r="20" spans="1:13">
      <c r="A20" s="72">
        <v>45</v>
      </c>
      <c r="B20" s="72" t="s">
        <v>350</v>
      </c>
      <c r="C20" s="72">
        <v>17</v>
      </c>
      <c r="D20" s="72">
        <v>21</v>
      </c>
      <c r="E20" s="72">
        <v>17</v>
      </c>
      <c r="F20" s="72"/>
      <c r="G20" s="72" t="s">
        <v>780</v>
      </c>
      <c r="H20" s="72" t="s">
        <v>814</v>
      </c>
      <c r="I20" s="73">
        <v>201294</v>
      </c>
      <c r="J20" s="72">
        <v>193</v>
      </c>
      <c r="K20" s="73">
        <v>68748</v>
      </c>
      <c r="L20" s="73">
        <v>3839397</v>
      </c>
      <c r="M20" s="1"/>
    </row>
    <row r="21" spans="1:13">
      <c r="A21" s="72">
        <v>14</v>
      </c>
      <c r="B21" s="72" t="s">
        <v>8</v>
      </c>
      <c r="C21" s="72">
        <v>14</v>
      </c>
      <c r="D21" s="72">
        <v>11</v>
      </c>
      <c r="E21" s="72">
        <v>18</v>
      </c>
      <c r="F21" s="72"/>
      <c r="G21" s="72" t="s">
        <v>275</v>
      </c>
      <c r="H21" s="72" t="s">
        <v>2327</v>
      </c>
      <c r="I21" s="73">
        <v>184527</v>
      </c>
      <c r="J21" s="72">
        <v>92</v>
      </c>
      <c r="K21" s="73">
        <v>96294</v>
      </c>
      <c r="L21" s="73">
        <v>844999</v>
      </c>
      <c r="M21" s="1"/>
    </row>
    <row r="22" spans="1:13">
      <c r="A22" s="72">
        <v>30</v>
      </c>
      <c r="B22" s="72" t="s">
        <v>265</v>
      </c>
      <c r="C22" s="72">
        <v>31</v>
      </c>
      <c r="D22" s="72">
        <v>25</v>
      </c>
      <c r="E22" s="72">
        <v>19</v>
      </c>
      <c r="F22" s="72"/>
      <c r="G22" s="72" t="s">
        <v>748</v>
      </c>
      <c r="H22" s="72" t="s">
        <v>1838</v>
      </c>
      <c r="I22" s="73">
        <v>180551</v>
      </c>
      <c r="J22" s="72">
        <v>197</v>
      </c>
      <c r="K22" s="73">
        <v>60811</v>
      </c>
      <c r="L22" s="73">
        <v>1184294</v>
      </c>
      <c r="M22" s="1"/>
    </row>
    <row r="23" spans="1:13">
      <c r="A23" s="72">
        <v>19</v>
      </c>
      <c r="B23" s="72" t="s">
        <v>14</v>
      </c>
      <c r="C23" s="72">
        <v>26</v>
      </c>
      <c r="D23" s="72">
        <v>27</v>
      </c>
      <c r="E23" s="72">
        <v>20</v>
      </c>
      <c r="F23" s="72"/>
      <c r="G23" s="72" t="s">
        <v>2056</v>
      </c>
      <c r="H23" s="72" t="s">
        <v>2057</v>
      </c>
      <c r="I23" s="73">
        <v>171920</v>
      </c>
      <c r="J23" s="72">
        <v>190</v>
      </c>
      <c r="K23" s="73">
        <v>59182</v>
      </c>
      <c r="L23" s="73">
        <v>817774</v>
      </c>
      <c r="M23" s="1"/>
    </row>
    <row r="24" spans="1:13">
      <c r="A24" s="72">
        <v>22</v>
      </c>
      <c r="B24" s="72" t="s">
        <v>287</v>
      </c>
      <c r="C24" s="72">
        <v>34</v>
      </c>
      <c r="D24" s="72">
        <v>31</v>
      </c>
      <c r="E24" s="72">
        <v>21</v>
      </c>
      <c r="F24" s="72"/>
      <c r="G24" s="72" t="s">
        <v>520</v>
      </c>
      <c r="H24" s="72" t="s">
        <v>1980</v>
      </c>
      <c r="I24" s="73">
        <v>160536</v>
      </c>
      <c r="J24" s="72">
        <v>194</v>
      </c>
      <c r="K24" s="73">
        <v>54599</v>
      </c>
      <c r="L24" s="73">
        <v>836190</v>
      </c>
      <c r="M24" s="1"/>
    </row>
    <row r="25" spans="1:13">
      <c r="A25" s="72">
        <v>40</v>
      </c>
      <c r="B25" s="72" t="s">
        <v>260</v>
      </c>
      <c r="C25" s="72">
        <v>35</v>
      </c>
      <c r="D25" s="72">
        <v>35</v>
      </c>
      <c r="E25" s="72">
        <v>22</v>
      </c>
      <c r="F25" s="72"/>
      <c r="G25" s="72" t="s">
        <v>886</v>
      </c>
      <c r="H25" s="72" t="s">
        <v>1377</v>
      </c>
      <c r="I25" s="73">
        <v>159419</v>
      </c>
      <c r="J25" s="72">
        <v>208</v>
      </c>
      <c r="K25" s="73">
        <v>51816</v>
      </c>
      <c r="L25" s="73">
        <v>2199413</v>
      </c>
      <c r="M25" s="1"/>
    </row>
    <row r="26" spans="1:13">
      <c r="A26" s="72">
        <v>17</v>
      </c>
      <c r="B26" s="72" t="s">
        <v>268</v>
      </c>
      <c r="C26" s="72">
        <v>32</v>
      </c>
      <c r="D26" s="72">
        <v>32</v>
      </c>
      <c r="E26" s="72">
        <v>23</v>
      </c>
      <c r="F26" s="72"/>
      <c r="G26" s="72" t="s">
        <v>2122</v>
      </c>
      <c r="H26" s="72" t="s">
        <v>2115</v>
      </c>
      <c r="I26" s="73">
        <v>157917</v>
      </c>
      <c r="J26" s="72">
        <v>194</v>
      </c>
      <c r="K26" s="73">
        <v>53625</v>
      </c>
      <c r="L26" s="73">
        <v>1367543</v>
      </c>
      <c r="M26" s="1"/>
    </row>
    <row r="27" spans="1:13">
      <c r="A27" s="72">
        <v>12</v>
      </c>
      <c r="B27" s="72" t="s">
        <v>268</v>
      </c>
      <c r="C27" s="72">
        <v>28</v>
      </c>
      <c r="D27" s="72">
        <v>24</v>
      </c>
      <c r="E27" s="72">
        <v>24</v>
      </c>
      <c r="F27" s="72"/>
      <c r="G27" s="72" t="s">
        <v>2008</v>
      </c>
      <c r="H27" s="72" t="s">
        <v>2328</v>
      </c>
      <c r="I27" s="73">
        <v>156994</v>
      </c>
      <c r="J27" s="72">
        <v>150</v>
      </c>
      <c r="K27" s="73">
        <v>62805</v>
      </c>
      <c r="L27" s="73">
        <v>465992</v>
      </c>
      <c r="M27" s="1"/>
    </row>
    <row r="28" spans="1:13">
      <c r="A28" s="72">
        <v>28</v>
      </c>
      <c r="B28" s="72" t="s">
        <v>272</v>
      </c>
      <c r="C28" s="72">
        <v>44</v>
      </c>
      <c r="D28" s="72">
        <v>47</v>
      </c>
      <c r="E28" s="72">
        <v>25</v>
      </c>
      <c r="F28" s="72"/>
      <c r="G28" s="72" t="s">
        <v>1892</v>
      </c>
      <c r="H28" s="72" t="s">
        <v>1893</v>
      </c>
      <c r="I28" s="73">
        <v>155050</v>
      </c>
      <c r="J28" s="72">
        <v>302</v>
      </c>
      <c r="K28" s="73">
        <v>38539</v>
      </c>
      <c r="L28" s="73">
        <v>2239734</v>
      </c>
      <c r="M28" s="1"/>
    </row>
    <row r="29" spans="1:13">
      <c r="A29" s="72">
        <v>35</v>
      </c>
      <c r="B29" s="72" t="s">
        <v>287</v>
      </c>
      <c r="C29" s="72">
        <v>30</v>
      </c>
      <c r="D29" s="72">
        <v>18</v>
      </c>
      <c r="E29" s="72">
        <v>26</v>
      </c>
      <c r="F29" s="72"/>
      <c r="G29" s="72" t="s">
        <v>806</v>
      </c>
      <c r="H29" s="72" t="s">
        <v>1731</v>
      </c>
      <c r="I29" s="73">
        <v>154450</v>
      </c>
      <c r="J29" s="72">
        <v>114</v>
      </c>
      <c r="K29" s="73">
        <v>72232</v>
      </c>
      <c r="L29" s="73">
        <v>1383886</v>
      </c>
      <c r="M29" s="1"/>
    </row>
    <row r="30" spans="1:13">
      <c r="A30" s="72">
        <v>7</v>
      </c>
      <c r="B30" s="72" t="s">
        <v>2</v>
      </c>
      <c r="C30" s="72">
        <v>40</v>
      </c>
      <c r="D30" s="72">
        <v>34</v>
      </c>
      <c r="E30" s="72">
        <v>27</v>
      </c>
      <c r="F30" s="72"/>
      <c r="G30" s="72" t="s">
        <v>804</v>
      </c>
      <c r="H30" s="72" t="s">
        <v>2795</v>
      </c>
      <c r="I30" s="73">
        <v>153404</v>
      </c>
      <c r="J30" s="72">
        <v>189</v>
      </c>
      <c r="K30" s="73">
        <v>53046</v>
      </c>
      <c r="L30" s="73">
        <v>425380</v>
      </c>
      <c r="M30" s="1"/>
    </row>
    <row r="31" spans="1:13">
      <c r="A31" s="72">
        <v>10</v>
      </c>
      <c r="B31" s="72" t="s">
        <v>8</v>
      </c>
      <c r="C31" s="72">
        <v>21</v>
      </c>
      <c r="D31" s="72">
        <v>17</v>
      </c>
      <c r="E31" s="72">
        <v>28</v>
      </c>
      <c r="F31" s="72"/>
      <c r="G31" s="72" t="s">
        <v>2504</v>
      </c>
      <c r="H31" s="72" t="s">
        <v>2730</v>
      </c>
      <c r="I31" s="73">
        <v>152419</v>
      </c>
      <c r="J31" s="72">
        <v>106</v>
      </c>
      <c r="K31" s="73">
        <v>73863</v>
      </c>
      <c r="L31" s="73">
        <v>591049</v>
      </c>
      <c r="M31" s="1"/>
    </row>
    <row r="32" spans="1:13">
      <c r="A32" s="72">
        <v>45</v>
      </c>
      <c r="B32" s="72" t="s">
        <v>287</v>
      </c>
      <c r="C32" s="72">
        <v>50</v>
      </c>
      <c r="D32" s="72">
        <v>41</v>
      </c>
      <c r="E32" s="72">
        <v>29</v>
      </c>
      <c r="F32" s="72"/>
      <c r="G32" s="72" t="s">
        <v>827</v>
      </c>
      <c r="H32" s="72" t="s">
        <v>828</v>
      </c>
      <c r="I32" s="73">
        <v>148829</v>
      </c>
      <c r="J32" s="72">
        <v>242</v>
      </c>
      <c r="K32" s="73">
        <v>43569</v>
      </c>
      <c r="L32" s="73">
        <v>6474448</v>
      </c>
      <c r="M32" s="1"/>
    </row>
    <row r="33" spans="1:13">
      <c r="A33" s="72">
        <v>17</v>
      </c>
      <c r="B33" s="72" t="s">
        <v>2112</v>
      </c>
      <c r="C33" s="72">
        <v>49</v>
      </c>
      <c r="D33" s="72">
        <v>42</v>
      </c>
      <c r="E33" s="72">
        <v>30</v>
      </c>
      <c r="F33" s="72"/>
      <c r="G33" s="72" t="s">
        <v>2123</v>
      </c>
      <c r="H33" s="72" t="s">
        <v>2124</v>
      </c>
      <c r="I33" s="73">
        <v>141723</v>
      </c>
      <c r="J33" s="72">
        <v>227</v>
      </c>
      <c r="K33" s="73">
        <v>43387</v>
      </c>
      <c r="L33" s="73">
        <v>639424</v>
      </c>
      <c r="M33" s="1"/>
    </row>
    <row r="34" spans="1:13">
      <c r="A34" s="72">
        <v>10</v>
      </c>
      <c r="B34" s="72" t="s">
        <v>280</v>
      </c>
      <c r="C34" s="72">
        <v>24</v>
      </c>
      <c r="D34" s="72">
        <v>37</v>
      </c>
      <c r="E34" s="72">
        <v>31</v>
      </c>
      <c r="F34" s="72"/>
      <c r="G34" s="72" t="s">
        <v>281</v>
      </c>
      <c r="H34" s="72" t="s">
        <v>2465</v>
      </c>
      <c r="I34" s="73">
        <v>141576</v>
      </c>
      <c r="J34" s="72">
        <v>180</v>
      </c>
      <c r="K34" s="73">
        <v>50532</v>
      </c>
      <c r="L34" s="73">
        <v>655846</v>
      </c>
      <c r="M34" s="1"/>
    </row>
    <row r="35" spans="1:13">
      <c r="A35" s="72">
        <v>12</v>
      </c>
      <c r="B35" s="72" t="s">
        <v>2</v>
      </c>
      <c r="C35" s="72">
        <v>72</v>
      </c>
      <c r="D35" s="72">
        <v>64</v>
      </c>
      <c r="E35" s="72">
        <v>32</v>
      </c>
      <c r="F35" s="72"/>
      <c r="G35" s="72" t="s">
        <v>804</v>
      </c>
      <c r="H35" s="72" t="s">
        <v>2266</v>
      </c>
      <c r="I35" s="73">
        <v>140940</v>
      </c>
      <c r="J35" s="72">
        <v>409</v>
      </c>
      <c r="K35" s="73">
        <v>27680</v>
      </c>
      <c r="L35" s="73">
        <v>913049</v>
      </c>
      <c r="M35" s="1"/>
    </row>
    <row r="36" spans="1:13">
      <c r="A36" s="72">
        <v>10</v>
      </c>
      <c r="B36" s="72" t="s">
        <v>8</v>
      </c>
      <c r="C36" s="72">
        <v>22</v>
      </c>
      <c r="D36" s="72">
        <v>20</v>
      </c>
      <c r="E36" s="72">
        <v>33</v>
      </c>
      <c r="F36" s="72"/>
      <c r="G36" s="72" t="s">
        <v>2462</v>
      </c>
      <c r="H36" s="72" t="s">
        <v>2463</v>
      </c>
      <c r="I36" s="73">
        <v>140607</v>
      </c>
      <c r="J36" s="72">
        <v>104</v>
      </c>
      <c r="K36" s="73">
        <v>68764</v>
      </c>
      <c r="L36" s="73">
        <v>589365</v>
      </c>
      <c r="M36" s="1"/>
    </row>
    <row r="37" spans="1:13">
      <c r="A37" s="72">
        <v>21</v>
      </c>
      <c r="B37" s="72" t="s">
        <v>367</v>
      </c>
      <c r="C37" s="72">
        <v>57</v>
      </c>
      <c r="D37" s="72">
        <v>59</v>
      </c>
      <c r="E37" s="72">
        <v>34</v>
      </c>
      <c r="F37" s="72"/>
      <c r="G37" s="72" t="s">
        <v>2021</v>
      </c>
      <c r="H37" s="72" t="s">
        <v>2003</v>
      </c>
      <c r="I37" s="73">
        <v>138552</v>
      </c>
      <c r="J37" s="72">
        <v>361</v>
      </c>
      <c r="K37" s="73">
        <v>30043</v>
      </c>
      <c r="L37" s="73">
        <v>592708</v>
      </c>
      <c r="M37" s="1"/>
    </row>
    <row r="38" spans="1:13">
      <c r="A38" s="72">
        <v>26</v>
      </c>
      <c r="B38" s="72" t="s">
        <v>19</v>
      </c>
      <c r="C38" s="72">
        <v>55</v>
      </c>
      <c r="D38" s="72">
        <v>50</v>
      </c>
      <c r="E38" s="72">
        <v>35</v>
      </c>
      <c r="F38" s="72"/>
      <c r="G38" s="72" t="s">
        <v>619</v>
      </c>
      <c r="H38" s="72" t="s">
        <v>1717</v>
      </c>
      <c r="I38" s="73">
        <v>135675</v>
      </c>
      <c r="J38" s="72">
        <v>286</v>
      </c>
      <c r="K38" s="73">
        <v>35176</v>
      </c>
      <c r="L38" s="73">
        <v>1636086</v>
      </c>
      <c r="M38" s="1"/>
    </row>
    <row r="39" spans="1:13">
      <c r="A39" s="72">
        <v>36</v>
      </c>
      <c r="B39" s="72" t="s">
        <v>260</v>
      </c>
      <c r="C39" s="72">
        <v>62</v>
      </c>
      <c r="D39" s="72">
        <v>58</v>
      </c>
      <c r="E39" s="72">
        <v>36</v>
      </c>
      <c r="F39" s="72"/>
      <c r="G39" s="72" t="s">
        <v>584</v>
      </c>
      <c r="H39" s="72" t="s">
        <v>1704</v>
      </c>
      <c r="I39" s="73">
        <v>133851</v>
      </c>
      <c r="J39" s="72">
        <v>344</v>
      </c>
      <c r="K39" s="73">
        <v>30115</v>
      </c>
      <c r="L39" s="73">
        <v>3372010</v>
      </c>
      <c r="M39" s="1"/>
    </row>
    <row r="40" spans="1:13">
      <c r="A40" s="72">
        <v>22</v>
      </c>
      <c r="B40" s="72" t="s">
        <v>1966</v>
      </c>
      <c r="C40" s="72">
        <v>36</v>
      </c>
      <c r="D40" s="72">
        <v>44</v>
      </c>
      <c r="E40" s="72">
        <v>37</v>
      </c>
      <c r="F40" s="72"/>
      <c r="G40" s="72" t="s">
        <v>1967</v>
      </c>
      <c r="H40" s="72" t="s">
        <v>1983</v>
      </c>
      <c r="I40" s="73">
        <v>128445</v>
      </c>
      <c r="J40" s="72">
        <v>198</v>
      </c>
      <c r="K40" s="73">
        <v>43084</v>
      </c>
      <c r="L40" s="73">
        <v>1153909</v>
      </c>
      <c r="M40" s="1"/>
    </row>
    <row r="41" spans="1:13">
      <c r="A41" s="72">
        <v>9</v>
      </c>
      <c r="B41" s="72" t="s">
        <v>2113</v>
      </c>
      <c r="C41" s="72">
        <v>23</v>
      </c>
      <c r="D41" s="72">
        <v>28</v>
      </c>
      <c r="E41" s="72">
        <v>38</v>
      </c>
      <c r="F41" s="72"/>
      <c r="G41" s="72" t="s">
        <v>296</v>
      </c>
      <c r="H41" s="72" t="s">
        <v>2544</v>
      </c>
      <c r="I41" s="73">
        <v>123399</v>
      </c>
      <c r="J41" s="72">
        <v>110</v>
      </c>
      <c r="K41" s="73">
        <v>58879</v>
      </c>
      <c r="L41" s="73">
        <v>578594</v>
      </c>
      <c r="M41" s="1"/>
    </row>
    <row r="42" spans="1:13">
      <c r="A42" s="72">
        <v>11</v>
      </c>
      <c r="B42" s="72" t="s">
        <v>8</v>
      </c>
      <c r="C42" s="72">
        <v>43</v>
      </c>
      <c r="D42" s="72">
        <v>22</v>
      </c>
      <c r="E42" s="72">
        <v>39</v>
      </c>
      <c r="F42" s="72"/>
      <c r="G42" s="72" t="s">
        <v>536</v>
      </c>
      <c r="H42" s="72" t="s">
        <v>2386</v>
      </c>
      <c r="I42" s="73">
        <v>120584</v>
      </c>
      <c r="J42" s="72">
        <v>76</v>
      </c>
      <c r="K42" s="73">
        <v>68338</v>
      </c>
      <c r="L42" s="73">
        <v>492736</v>
      </c>
      <c r="M42" s="1"/>
    </row>
    <row r="43" spans="1:13">
      <c r="A43" s="72">
        <v>37</v>
      </c>
      <c r="B43" s="72" t="s">
        <v>286</v>
      </c>
      <c r="C43" s="72">
        <v>77</v>
      </c>
      <c r="D43" s="72">
        <v>70</v>
      </c>
      <c r="E43" s="72">
        <v>40</v>
      </c>
      <c r="F43" s="72"/>
      <c r="G43" s="72" t="s">
        <v>1685</v>
      </c>
      <c r="H43" s="72" t="s">
        <v>1686</v>
      </c>
      <c r="I43" s="73">
        <v>116542</v>
      </c>
      <c r="J43" s="72">
        <v>347</v>
      </c>
      <c r="K43" s="73">
        <v>26081</v>
      </c>
      <c r="L43" s="73">
        <v>4757278</v>
      </c>
      <c r="M43" s="1"/>
    </row>
    <row r="44" spans="1:13">
      <c r="A44" s="72">
        <v>16</v>
      </c>
      <c r="B44" s="72" t="s">
        <v>2</v>
      </c>
      <c r="C44" s="72">
        <v>45</v>
      </c>
      <c r="D44" s="72">
        <v>46</v>
      </c>
      <c r="E44" s="72">
        <v>41</v>
      </c>
      <c r="F44" s="72"/>
      <c r="G44" s="72" t="s">
        <v>2149</v>
      </c>
      <c r="H44" s="72" t="s">
        <v>2150</v>
      </c>
      <c r="I44" s="73">
        <v>113967</v>
      </c>
      <c r="J44" s="72">
        <v>193</v>
      </c>
      <c r="K44" s="73">
        <v>38933</v>
      </c>
      <c r="L44" s="73">
        <v>660242</v>
      </c>
      <c r="M44" s="1"/>
    </row>
    <row r="45" spans="1:13">
      <c r="A45" s="72">
        <v>13</v>
      </c>
      <c r="B45" s="72" t="s">
        <v>339</v>
      </c>
      <c r="C45" s="72">
        <v>37</v>
      </c>
      <c r="D45" s="72">
        <v>39</v>
      </c>
      <c r="E45" s="72">
        <v>42</v>
      </c>
      <c r="F45" s="72"/>
      <c r="G45" s="72" t="s">
        <v>2283</v>
      </c>
      <c r="H45" s="72" t="s">
        <v>2270</v>
      </c>
      <c r="I45" s="73">
        <v>112099</v>
      </c>
      <c r="J45" s="72">
        <v>140</v>
      </c>
      <c r="K45" s="73">
        <v>46635</v>
      </c>
      <c r="L45" s="73">
        <v>563087</v>
      </c>
      <c r="M45" s="1"/>
    </row>
    <row r="46" spans="1:13">
      <c r="A46" s="72">
        <v>32</v>
      </c>
      <c r="B46" s="72" t="s">
        <v>14</v>
      </c>
      <c r="C46" s="72">
        <v>142</v>
      </c>
      <c r="D46" s="72">
        <v>119</v>
      </c>
      <c r="E46" s="72">
        <v>43</v>
      </c>
      <c r="F46" s="72"/>
      <c r="G46" s="72" t="s">
        <v>1799</v>
      </c>
      <c r="H46" s="72" t="s">
        <v>1781</v>
      </c>
      <c r="I46" s="73">
        <v>107227</v>
      </c>
      <c r="J46" s="72">
        <v>537</v>
      </c>
      <c r="K46" s="73">
        <v>16827</v>
      </c>
      <c r="L46" s="73">
        <v>1883599</v>
      </c>
      <c r="M46" s="1"/>
    </row>
    <row r="47" spans="1:13">
      <c r="A47" s="72">
        <v>7</v>
      </c>
      <c r="B47" s="72" t="s">
        <v>286</v>
      </c>
      <c r="C47" s="72">
        <v>48</v>
      </c>
      <c r="D47" s="72">
        <v>40</v>
      </c>
      <c r="E47" s="72">
        <v>44</v>
      </c>
      <c r="F47" s="72"/>
      <c r="G47" s="72" t="s">
        <v>334</v>
      </c>
      <c r="H47" s="72" t="s">
        <v>2731</v>
      </c>
      <c r="I47" s="73">
        <v>106259</v>
      </c>
      <c r="J47" s="72">
        <v>141</v>
      </c>
      <c r="K47" s="73">
        <v>44090</v>
      </c>
      <c r="L47" s="73">
        <v>286165</v>
      </c>
      <c r="M47" s="1"/>
    </row>
    <row r="48" spans="1:13">
      <c r="A48" s="72">
        <v>43</v>
      </c>
      <c r="B48" s="72" t="s">
        <v>291</v>
      </c>
      <c r="C48" s="72">
        <v>54</v>
      </c>
      <c r="D48" s="72">
        <v>55</v>
      </c>
      <c r="E48" s="72">
        <v>45</v>
      </c>
      <c r="F48" s="72"/>
      <c r="G48" s="72" t="s">
        <v>868</v>
      </c>
      <c r="H48" s="72" t="s">
        <v>869</v>
      </c>
      <c r="I48" s="73">
        <v>106201</v>
      </c>
      <c r="J48" s="72">
        <v>236</v>
      </c>
      <c r="K48" s="73">
        <v>31630</v>
      </c>
      <c r="L48" s="73">
        <v>2671801</v>
      </c>
      <c r="M48" s="1"/>
    </row>
    <row r="49" spans="1:13">
      <c r="A49" s="72">
        <v>45</v>
      </c>
      <c r="B49" s="72" t="s">
        <v>291</v>
      </c>
      <c r="C49" s="72">
        <v>27</v>
      </c>
      <c r="D49" s="72">
        <v>38</v>
      </c>
      <c r="E49" s="72">
        <v>46</v>
      </c>
      <c r="F49" s="72"/>
      <c r="G49" s="72" t="s">
        <v>752</v>
      </c>
      <c r="H49" s="72" t="s">
        <v>839</v>
      </c>
      <c r="I49" s="73">
        <v>105368</v>
      </c>
      <c r="J49" s="72">
        <v>112</v>
      </c>
      <c r="K49" s="73">
        <v>49613</v>
      </c>
      <c r="L49" s="73">
        <v>1432654</v>
      </c>
      <c r="M49" s="1"/>
    </row>
    <row r="50" spans="1:13">
      <c r="A50" s="72">
        <v>38</v>
      </c>
      <c r="B50" s="72" t="s">
        <v>257</v>
      </c>
      <c r="C50" s="72">
        <v>93</v>
      </c>
      <c r="D50" s="72">
        <v>60</v>
      </c>
      <c r="E50" s="72">
        <v>47</v>
      </c>
      <c r="F50" s="72"/>
      <c r="G50" s="72" t="s">
        <v>1669</v>
      </c>
      <c r="H50" s="72" t="s">
        <v>1670</v>
      </c>
      <c r="I50" s="73">
        <v>102155</v>
      </c>
      <c r="J50" s="72">
        <v>249</v>
      </c>
      <c r="K50" s="73">
        <v>29239</v>
      </c>
      <c r="L50" s="73">
        <v>2604414</v>
      </c>
      <c r="M50" s="1"/>
    </row>
    <row r="51" spans="1:13">
      <c r="A51" s="72">
        <v>31</v>
      </c>
      <c r="B51" s="72" t="s">
        <v>8</v>
      </c>
      <c r="C51" s="72">
        <v>65</v>
      </c>
      <c r="D51" s="72">
        <v>67</v>
      </c>
      <c r="E51" s="72">
        <v>48</v>
      </c>
      <c r="F51" s="72"/>
      <c r="G51" s="72" t="s">
        <v>256</v>
      </c>
      <c r="H51" s="72" t="s">
        <v>1855</v>
      </c>
      <c r="I51" s="73">
        <v>101096</v>
      </c>
      <c r="J51" s="72">
        <v>284</v>
      </c>
      <c r="K51" s="73">
        <v>26360</v>
      </c>
      <c r="L51" s="73">
        <v>1368370</v>
      </c>
      <c r="M51" s="1"/>
    </row>
    <row r="52" spans="1:13">
      <c r="A52" s="72">
        <v>27</v>
      </c>
      <c r="B52" s="72" t="s">
        <v>287</v>
      </c>
      <c r="C52" s="72">
        <v>79</v>
      </c>
      <c r="D52" s="72">
        <v>80</v>
      </c>
      <c r="E52" s="72">
        <v>49</v>
      </c>
      <c r="F52" s="72"/>
      <c r="G52" s="72" t="s">
        <v>1890</v>
      </c>
      <c r="H52" s="72" t="s">
        <v>1891</v>
      </c>
      <c r="I52" s="73">
        <v>99608</v>
      </c>
      <c r="J52" s="72">
        <v>327</v>
      </c>
      <c r="K52" s="73">
        <v>23308</v>
      </c>
      <c r="L52" s="73">
        <v>2249082</v>
      </c>
      <c r="M52" s="1"/>
    </row>
    <row r="53" spans="1:13">
      <c r="A53" s="72">
        <v>46</v>
      </c>
      <c r="B53" s="72" t="s">
        <v>2</v>
      </c>
      <c r="C53" s="72">
        <v>80</v>
      </c>
      <c r="D53" s="72">
        <v>79</v>
      </c>
      <c r="E53" s="72">
        <v>50</v>
      </c>
      <c r="F53" s="72"/>
      <c r="G53" s="72" t="s">
        <v>804</v>
      </c>
      <c r="H53" s="72" t="s">
        <v>805</v>
      </c>
      <c r="I53" s="73">
        <v>98488</v>
      </c>
      <c r="J53" s="72">
        <v>320</v>
      </c>
      <c r="K53" s="73">
        <v>23450</v>
      </c>
      <c r="L53" s="73">
        <v>3881111</v>
      </c>
      <c r="M53" s="1"/>
    </row>
    <row r="54" spans="1:13">
      <c r="A54" s="72">
        <v>13</v>
      </c>
      <c r="B54" s="72" t="s">
        <v>2</v>
      </c>
      <c r="C54" s="72">
        <v>33</v>
      </c>
      <c r="D54" s="72">
        <v>43</v>
      </c>
      <c r="E54" s="72">
        <v>51</v>
      </c>
      <c r="F54" s="72"/>
      <c r="G54" s="72" t="s">
        <v>249</v>
      </c>
      <c r="H54" s="72" t="s">
        <v>2268</v>
      </c>
      <c r="I54" s="73">
        <v>98399</v>
      </c>
      <c r="J54" s="72">
        <v>127</v>
      </c>
      <c r="K54" s="73">
        <v>43278</v>
      </c>
      <c r="L54" s="73">
        <v>1277326</v>
      </c>
      <c r="M54" s="1"/>
    </row>
    <row r="55" spans="1:13">
      <c r="A55" s="72">
        <v>15</v>
      </c>
      <c r="B55" s="72" t="s">
        <v>287</v>
      </c>
      <c r="C55" s="72">
        <v>25</v>
      </c>
      <c r="D55" s="72">
        <v>29</v>
      </c>
      <c r="E55" s="72">
        <v>52</v>
      </c>
      <c r="F55" s="72"/>
      <c r="G55" s="72" t="s">
        <v>451</v>
      </c>
      <c r="H55" s="72" t="s">
        <v>2189</v>
      </c>
      <c r="I55" s="73">
        <v>98022</v>
      </c>
      <c r="J55" s="72">
        <v>67</v>
      </c>
      <c r="K55" s="73">
        <v>58774</v>
      </c>
      <c r="L55" s="73">
        <v>578188</v>
      </c>
      <c r="M55" s="1"/>
    </row>
    <row r="56" spans="1:13">
      <c r="A56" s="72">
        <v>2</v>
      </c>
      <c r="B56" s="72" t="s">
        <v>2111</v>
      </c>
      <c r="C56" s="72"/>
      <c r="D56" s="72">
        <v>94</v>
      </c>
      <c r="E56" s="72">
        <v>53</v>
      </c>
      <c r="F56" s="72"/>
      <c r="G56" s="72" t="s">
        <v>3283</v>
      </c>
      <c r="H56" s="72" t="s">
        <v>3284</v>
      </c>
      <c r="I56" s="73">
        <v>95049</v>
      </c>
      <c r="J56" s="72">
        <v>369</v>
      </c>
      <c r="K56" s="73">
        <v>20249</v>
      </c>
      <c r="L56" s="73">
        <v>115298</v>
      </c>
      <c r="M56" s="1"/>
    </row>
    <row r="57" spans="1:13">
      <c r="A57" s="72">
        <v>23</v>
      </c>
      <c r="B57" s="72" t="s">
        <v>287</v>
      </c>
      <c r="C57" s="72">
        <v>51</v>
      </c>
      <c r="D57" s="72">
        <v>49</v>
      </c>
      <c r="E57" s="72">
        <v>54</v>
      </c>
      <c r="F57" s="72"/>
      <c r="G57" s="72" t="s">
        <v>806</v>
      </c>
      <c r="H57" s="72" t="s">
        <v>653</v>
      </c>
      <c r="I57" s="73">
        <v>88016</v>
      </c>
      <c r="J57" s="72">
        <v>146</v>
      </c>
      <c r="K57" s="73">
        <v>35730</v>
      </c>
      <c r="L57" s="73">
        <v>546417</v>
      </c>
      <c r="M57" s="1"/>
    </row>
    <row r="58" spans="1:13">
      <c r="A58" s="72">
        <v>44</v>
      </c>
      <c r="B58" s="72" t="s">
        <v>385</v>
      </c>
      <c r="C58" s="72">
        <v>98</v>
      </c>
      <c r="D58" s="72">
        <v>91</v>
      </c>
      <c r="E58" s="72">
        <v>55</v>
      </c>
      <c r="F58" s="72"/>
      <c r="G58" s="72" t="s">
        <v>855</v>
      </c>
      <c r="H58" s="72" t="s">
        <v>856</v>
      </c>
      <c r="I58" s="73">
        <v>87446</v>
      </c>
      <c r="J58" s="72">
        <v>308</v>
      </c>
      <c r="K58" s="73">
        <v>21418</v>
      </c>
      <c r="L58" s="73">
        <v>2560202</v>
      </c>
      <c r="M58" s="1"/>
    </row>
    <row r="59" spans="1:13">
      <c r="A59" s="72">
        <v>12</v>
      </c>
      <c r="B59" s="72" t="s">
        <v>2460</v>
      </c>
      <c r="C59" s="72">
        <v>29</v>
      </c>
      <c r="D59" s="72">
        <v>30</v>
      </c>
      <c r="E59" s="72">
        <v>56</v>
      </c>
      <c r="F59" s="72"/>
      <c r="G59" s="72" t="s">
        <v>2361</v>
      </c>
      <c r="H59" s="72" t="s">
        <v>2324</v>
      </c>
      <c r="I59" s="73">
        <v>84096</v>
      </c>
      <c r="J59" s="72">
        <v>50</v>
      </c>
      <c r="K59" s="73">
        <v>55879</v>
      </c>
      <c r="L59" s="73">
        <v>421093</v>
      </c>
      <c r="M59" s="1"/>
    </row>
    <row r="60" spans="1:13">
      <c r="A60" s="72">
        <v>23</v>
      </c>
      <c r="B60" s="72" t="s">
        <v>268</v>
      </c>
      <c r="C60" s="72">
        <v>68</v>
      </c>
      <c r="D60" s="72">
        <v>71</v>
      </c>
      <c r="E60" s="72">
        <v>57</v>
      </c>
      <c r="F60" s="72"/>
      <c r="G60" s="72" t="s">
        <v>1963</v>
      </c>
      <c r="H60" s="72" t="s">
        <v>1964</v>
      </c>
      <c r="I60" s="73">
        <v>84013</v>
      </c>
      <c r="J60" s="72">
        <v>232</v>
      </c>
      <c r="K60" s="73">
        <v>25303</v>
      </c>
      <c r="L60" s="73">
        <v>628037</v>
      </c>
      <c r="M60" s="1"/>
    </row>
    <row r="61" spans="1:13">
      <c r="A61" s="72">
        <v>13</v>
      </c>
      <c r="B61" s="72" t="s">
        <v>14</v>
      </c>
      <c r="C61" s="72">
        <v>87</v>
      </c>
      <c r="D61" s="72">
        <v>90</v>
      </c>
      <c r="E61" s="72">
        <v>58</v>
      </c>
      <c r="F61" s="72"/>
      <c r="G61" s="72" t="s">
        <v>2273</v>
      </c>
      <c r="H61" s="72" t="s">
        <v>2274</v>
      </c>
      <c r="I61" s="73">
        <v>83882</v>
      </c>
      <c r="J61" s="72">
        <v>291</v>
      </c>
      <c r="K61" s="73">
        <v>21477</v>
      </c>
      <c r="L61" s="73">
        <v>289571</v>
      </c>
      <c r="M61" s="1"/>
    </row>
    <row r="62" spans="1:13">
      <c r="A62" s="72">
        <v>9</v>
      </c>
      <c r="B62" s="72" t="s">
        <v>260</v>
      </c>
      <c r="C62" s="72">
        <v>63</v>
      </c>
      <c r="D62" s="72">
        <v>62</v>
      </c>
      <c r="E62" s="72">
        <v>59</v>
      </c>
      <c r="F62" s="72"/>
      <c r="G62" s="72" t="s">
        <v>886</v>
      </c>
      <c r="H62" s="72" t="s">
        <v>2549</v>
      </c>
      <c r="I62" s="73">
        <v>83822</v>
      </c>
      <c r="J62" s="72">
        <v>191</v>
      </c>
      <c r="K62" s="73">
        <v>28804</v>
      </c>
      <c r="L62" s="73">
        <v>306650</v>
      </c>
      <c r="M62" s="1"/>
    </row>
    <row r="63" spans="1:13">
      <c r="A63" s="72">
        <v>11</v>
      </c>
      <c r="B63" s="72" t="s">
        <v>7</v>
      </c>
      <c r="C63" s="72">
        <v>52</v>
      </c>
      <c r="D63" s="72">
        <v>54</v>
      </c>
      <c r="E63" s="72">
        <v>60</v>
      </c>
      <c r="F63" s="72"/>
      <c r="G63" s="72" t="s">
        <v>2425</v>
      </c>
      <c r="H63" s="72" t="s">
        <v>2426</v>
      </c>
      <c r="I63" s="73">
        <v>83118</v>
      </c>
      <c r="J63" s="72">
        <v>157</v>
      </c>
      <c r="K63" s="73">
        <v>32288</v>
      </c>
      <c r="L63" s="73">
        <v>343163</v>
      </c>
      <c r="M63" s="1"/>
    </row>
    <row r="64" spans="1:13">
      <c r="A64" s="72">
        <v>39</v>
      </c>
      <c r="B64" s="72" t="s">
        <v>268</v>
      </c>
      <c r="C64" s="72">
        <v>123</v>
      </c>
      <c r="D64" s="72">
        <v>97</v>
      </c>
      <c r="E64" s="72">
        <v>61</v>
      </c>
      <c r="F64" s="72"/>
      <c r="G64" s="72" t="s">
        <v>1649</v>
      </c>
      <c r="H64" s="72" t="s">
        <v>1650</v>
      </c>
      <c r="I64" s="73">
        <v>82975</v>
      </c>
      <c r="J64" s="72">
        <v>315</v>
      </c>
      <c r="K64" s="73">
        <v>20016</v>
      </c>
      <c r="L64" s="73">
        <v>2249885</v>
      </c>
      <c r="M64" s="1"/>
    </row>
    <row r="65" spans="1:13">
      <c r="A65" s="72">
        <v>21</v>
      </c>
      <c r="B65" s="72" t="s">
        <v>4</v>
      </c>
      <c r="C65" s="72">
        <v>41</v>
      </c>
      <c r="D65" s="72">
        <v>45</v>
      </c>
      <c r="E65" s="72">
        <v>62</v>
      </c>
      <c r="F65" s="72"/>
      <c r="G65" s="72" t="s">
        <v>252</v>
      </c>
      <c r="H65" s="72" t="s">
        <v>2002</v>
      </c>
      <c r="I65" s="73">
        <v>80644</v>
      </c>
      <c r="J65" s="72">
        <v>95</v>
      </c>
      <c r="K65" s="73">
        <v>41440</v>
      </c>
      <c r="L65" s="73">
        <v>1067044</v>
      </c>
      <c r="M65" s="1"/>
    </row>
    <row r="66" spans="1:13">
      <c r="A66" s="72">
        <v>6</v>
      </c>
      <c r="B66" s="72" t="s">
        <v>287</v>
      </c>
      <c r="C66" s="72">
        <v>60</v>
      </c>
      <c r="D66" s="72">
        <v>61</v>
      </c>
      <c r="E66" s="72">
        <v>63</v>
      </c>
      <c r="F66" s="72"/>
      <c r="G66" s="72" t="s">
        <v>1968</v>
      </c>
      <c r="H66" s="72" t="s">
        <v>2893</v>
      </c>
      <c r="I66" s="73">
        <v>79969</v>
      </c>
      <c r="J66" s="72">
        <v>175</v>
      </c>
      <c r="K66" s="73">
        <v>29066</v>
      </c>
      <c r="L66" s="73">
        <v>205643</v>
      </c>
      <c r="M66" s="1"/>
    </row>
    <row r="67" spans="1:13">
      <c r="A67" s="72">
        <v>12</v>
      </c>
      <c r="B67" s="72" t="s">
        <v>283</v>
      </c>
      <c r="C67" s="72">
        <v>131</v>
      </c>
      <c r="D67" s="72">
        <v>116</v>
      </c>
      <c r="E67" s="72">
        <v>64</v>
      </c>
      <c r="F67" s="72"/>
      <c r="G67" s="72" t="s">
        <v>284</v>
      </c>
      <c r="H67" s="72" t="s">
        <v>2267</v>
      </c>
      <c r="I67" s="73">
        <v>79836</v>
      </c>
      <c r="J67" s="72">
        <v>366</v>
      </c>
      <c r="K67" s="73">
        <v>17122</v>
      </c>
      <c r="L67" s="73">
        <v>704347</v>
      </c>
      <c r="M67" s="1"/>
    </row>
    <row r="68" spans="1:13">
      <c r="A68" s="72">
        <v>34</v>
      </c>
      <c r="B68" s="72" t="s">
        <v>268</v>
      </c>
      <c r="C68" s="72">
        <v>134</v>
      </c>
      <c r="D68" s="72">
        <v>105</v>
      </c>
      <c r="E68" s="72">
        <v>65</v>
      </c>
      <c r="F68" s="72"/>
      <c r="G68" s="72" t="s">
        <v>1762</v>
      </c>
      <c r="H68" s="72" t="s">
        <v>1751</v>
      </c>
      <c r="I68" s="73">
        <v>79525</v>
      </c>
      <c r="J68" s="72">
        <v>321</v>
      </c>
      <c r="K68" s="73">
        <v>18902</v>
      </c>
      <c r="L68" s="73">
        <v>1190539</v>
      </c>
      <c r="M68" s="1"/>
    </row>
    <row r="69" spans="1:13">
      <c r="A69" s="72">
        <v>27</v>
      </c>
      <c r="B69" s="72" t="s">
        <v>2</v>
      </c>
      <c r="C69" s="72">
        <v>67</v>
      </c>
      <c r="D69" s="72">
        <v>73</v>
      </c>
      <c r="E69" s="72">
        <v>66</v>
      </c>
      <c r="F69" s="72"/>
      <c r="G69" s="72" t="s">
        <v>689</v>
      </c>
      <c r="H69" s="72" t="s">
        <v>1894</v>
      </c>
      <c r="I69" s="73">
        <v>78401</v>
      </c>
      <c r="J69" s="72">
        <v>214</v>
      </c>
      <c r="K69" s="73">
        <v>24956</v>
      </c>
      <c r="L69" s="73">
        <v>1383522</v>
      </c>
      <c r="M69" s="1"/>
    </row>
    <row r="70" spans="1:13">
      <c r="A70" s="72">
        <v>56</v>
      </c>
      <c r="B70" s="72" t="s">
        <v>350</v>
      </c>
      <c r="C70" s="72">
        <v>71</v>
      </c>
      <c r="D70" s="72">
        <v>77</v>
      </c>
      <c r="E70" s="72">
        <v>67</v>
      </c>
      <c r="F70" s="72"/>
      <c r="G70" s="72" t="s">
        <v>675</v>
      </c>
      <c r="H70" s="72" t="s">
        <v>674</v>
      </c>
      <c r="I70" s="73">
        <v>77932</v>
      </c>
      <c r="J70" s="72">
        <v>228</v>
      </c>
      <c r="K70" s="73">
        <v>23746</v>
      </c>
      <c r="L70" s="73">
        <v>6097126</v>
      </c>
      <c r="M70" s="1"/>
    </row>
    <row r="71" spans="1:13">
      <c r="A71" s="72">
        <v>3</v>
      </c>
      <c r="B71" s="72" t="s">
        <v>272</v>
      </c>
      <c r="C71" s="72">
        <v>186</v>
      </c>
      <c r="D71" s="72">
        <v>143</v>
      </c>
      <c r="E71" s="72">
        <v>68</v>
      </c>
      <c r="F71" s="72"/>
      <c r="G71" s="72" t="s">
        <v>274</v>
      </c>
      <c r="H71" s="72" t="s">
        <v>1372</v>
      </c>
      <c r="I71" s="73">
        <v>76720</v>
      </c>
      <c r="J71" s="72">
        <v>447</v>
      </c>
      <c r="K71" s="73">
        <v>14020</v>
      </c>
      <c r="L71" s="73">
        <v>3216486</v>
      </c>
      <c r="M71" s="1"/>
    </row>
    <row r="72" spans="1:13">
      <c r="A72" s="72">
        <v>26</v>
      </c>
      <c r="B72" s="72" t="s">
        <v>268</v>
      </c>
      <c r="C72" s="72">
        <v>61</v>
      </c>
      <c r="D72" s="72">
        <v>65</v>
      </c>
      <c r="E72" s="72">
        <v>69</v>
      </c>
      <c r="F72" s="72"/>
      <c r="G72" s="72" t="s">
        <v>1917</v>
      </c>
      <c r="H72" s="72" t="s">
        <v>1912</v>
      </c>
      <c r="I72" s="73">
        <v>76074</v>
      </c>
      <c r="J72" s="72">
        <v>176</v>
      </c>
      <c r="K72" s="73">
        <v>27578</v>
      </c>
      <c r="L72" s="73">
        <v>809351</v>
      </c>
      <c r="M72" s="1"/>
    </row>
    <row r="73" spans="1:13">
      <c r="A73" s="72">
        <v>32</v>
      </c>
      <c r="B73" s="72" t="s">
        <v>298</v>
      </c>
      <c r="C73" s="72">
        <v>81</v>
      </c>
      <c r="D73" s="72">
        <v>53</v>
      </c>
      <c r="E73" s="72">
        <v>70</v>
      </c>
      <c r="F73" s="72"/>
      <c r="G73" s="72" t="s">
        <v>1779</v>
      </c>
      <c r="H73" s="72" t="s">
        <v>1780</v>
      </c>
      <c r="I73" s="73">
        <v>75110</v>
      </c>
      <c r="J73" s="72">
        <v>128</v>
      </c>
      <c r="K73" s="73">
        <v>33004</v>
      </c>
      <c r="L73" s="73">
        <v>1786032</v>
      </c>
      <c r="M73" s="1"/>
    </row>
    <row r="74" spans="1:13">
      <c r="A74" s="72">
        <v>52</v>
      </c>
      <c r="B74" s="72" t="s">
        <v>723</v>
      </c>
      <c r="C74" s="72">
        <v>64</v>
      </c>
      <c r="D74" s="72">
        <v>69</v>
      </c>
      <c r="E74" s="72">
        <v>71</v>
      </c>
      <c r="F74" s="72"/>
      <c r="G74" s="72" t="s">
        <v>724</v>
      </c>
      <c r="H74" s="72" t="s">
        <v>725</v>
      </c>
      <c r="I74" s="73">
        <v>73299</v>
      </c>
      <c r="J74" s="72">
        <v>181</v>
      </c>
      <c r="K74" s="73">
        <v>26129</v>
      </c>
      <c r="L74" s="73">
        <v>3113321</v>
      </c>
      <c r="M74" s="1"/>
    </row>
    <row r="75" spans="1:13">
      <c r="A75" s="72">
        <v>32</v>
      </c>
      <c r="B75" s="72" t="s">
        <v>257</v>
      </c>
      <c r="C75" s="72">
        <v>129</v>
      </c>
      <c r="D75" s="72">
        <v>118</v>
      </c>
      <c r="E75" s="72">
        <v>72</v>
      </c>
      <c r="F75" s="72"/>
      <c r="G75" s="72" t="s">
        <v>258</v>
      </c>
      <c r="H75" s="72" t="s">
        <v>1778</v>
      </c>
      <c r="I75" s="73">
        <v>71570</v>
      </c>
      <c r="J75" s="72">
        <v>323</v>
      </c>
      <c r="K75" s="73">
        <v>16907</v>
      </c>
      <c r="L75" s="73">
        <v>2792082</v>
      </c>
      <c r="M75" s="1"/>
    </row>
    <row r="76" spans="1:13">
      <c r="A76" s="72">
        <v>13</v>
      </c>
      <c r="B76" s="72" t="s">
        <v>283</v>
      </c>
      <c r="C76" s="72">
        <v>78</v>
      </c>
      <c r="D76" s="72">
        <v>85</v>
      </c>
      <c r="E76" s="72">
        <v>73</v>
      </c>
      <c r="F76" s="72"/>
      <c r="G76" s="72" t="s">
        <v>284</v>
      </c>
      <c r="H76" s="72" t="s">
        <v>2546</v>
      </c>
      <c r="I76" s="73">
        <v>71198</v>
      </c>
      <c r="J76" s="72">
        <v>223</v>
      </c>
      <c r="K76" s="73">
        <v>22035</v>
      </c>
      <c r="L76" s="73">
        <v>675286</v>
      </c>
      <c r="M76" s="1"/>
    </row>
    <row r="77" spans="1:13">
      <c r="A77" s="72">
        <v>10</v>
      </c>
      <c r="B77" s="72" t="s">
        <v>283</v>
      </c>
      <c r="C77" s="72">
        <v>133</v>
      </c>
      <c r="D77" s="72">
        <v>117</v>
      </c>
      <c r="E77" s="72">
        <v>74</v>
      </c>
      <c r="F77" s="72"/>
      <c r="G77" s="72" t="s">
        <v>284</v>
      </c>
      <c r="H77" s="72">
        <v>22</v>
      </c>
      <c r="I77" s="73">
        <v>70973</v>
      </c>
      <c r="J77" s="72">
        <v>315</v>
      </c>
      <c r="K77" s="73">
        <v>17121</v>
      </c>
      <c r="L77" s="73">
        <v>333746</v>
      </c>
      <c r="M77" s="1"/>
    </row>
    <row r="78" spans="1:13">
      <c r="A78" s="72">
        <v>18</v>
      </c>
      <c r="B78" s="72" t="s">
        <v>287</v>
      </c>
      <c r="C78" s="72">
        <v>42</v>
      </c>
      <c r="D78" s="72">
        <v>51</v>
      </c>
      <c r="E78" s="72">
        <v>75</v>
      </c>
      <c r="F78" s="72"/>
      <c r="G78" s="72" t="s">
        <v>431</v>
      </c>
      <c r="H78" s="72" t="s">
        <v>2092</v>
      </c>
      <c r="I78" s="73">
        <v>69937</v>
      </c>
      <c r="J78" s="72">
        <v>106</v>
      </c>
      <c r="K78" s="73">
        <v>33899</v>
      </c>
      <c r="L78" s="73">
        <v>714131</v>
      </c>
      <c r="M78" s="1"/>
    </row>
    <row r="79" spans="1:13">
      <c r="A79" s="72">
        <v>33</v>
      </c>
      <c r="B79" s="72" t="s">
        <v>260</v>
      </c>
      <c r="C79" s="72"/>
      <c r="D79" s="72">
        <v>175</v>
      </c>
      <c r="E79" s="72">
        <v>76</v>
      </c>
      <c r="F79" s="72"/>
      <c r="G79" s="72" t="s">
        <v>1376</v>
      </c>
      <c r="H79" s="72" t="s">
        <v>1703</v>
      </c>
      <c r="I79" s="73">
        <v>69455</v>
      </c>
      <c r="J79" s="72">
        <v>473</v>
      </c>
      <c r="K79" s="73">
        <v>12119</v>
      </c>
      <c r="L79" s="73">
        <v>1444257</v>
      </c>
      <c r="M79" s="1"/>
    </row>
    <row r="80" spans="1:13">
      <c r="A80" s="72">
        <v>10</v>
      </c>
      <c r="B80" s="72" t="s">
        <v>298</v>
      </c>
      <c r="C80" s="72">
        <v>46</v>
      </c>
      <c r="D80" s="72">
        <v>52</v>
      </c>
      <c r="E80" s="72">
        <v>77</v>
      </c>
      <c r="F80" s="72"/>
      <c r="G80" s="72" t="s">
        <v>1779</v>
      </c>
      <c r="H80" s="72" t="s">
        <v>2128</v>
      </c>
      <c r="I80" s="73">
        <v>68579</v>
      </c>
      <c r="J80" s="72">
        <v>106</v>
      </c>
      <c r="K80" s="73">
        <v>33243</v>
      </c>
      <c r="L80" s="73">
        <v>331347</v>
      </c>
      <c r="M80" s="1"/>
    </row>
    <row r="81" spans="1:13">
      <c r="A81" s="72">
        <v>26</v>
      </c>
      <c r="B81" s="72" t="s">
        <v>8</v>
      </c>
      <c r="C81" s="72">
        <v>86</v>
      </c>
      <c r="D81" s="72">
        <v>86</v>
      </c>
      <c r="E81" s="72">
        <v>78</v>
      </c>
      <c r="F81" s="72"/>
      <c r="G81" s="72" t="s">
        <v>275</v>
      </c>
      <c r="H81" s="72" t="s">
        <v>1911</v>
      </c>
      <c r="I81" s="73">
        <v>67461</v>
      </c>
      <c r="J81" s="72">
        <v>207</v>
      </c>
      <c r="K81" s="73">
        <v>21978</v>
      </c>
      <c r="L81" s="73">
        <v>1871389</v>
      </c>
      <c r="M81" s="1"/>
    </row>
    <row r="82" spans="1:13">
      <c r="A82" s="72">
        <v>29</v>
      </c>
      <c r="B82" s="72" t="s">
        <v>287</v>
      </c>
      <c r="C82" s="72">
        <v>108</v>
      </c>
      <c r="D82" s="72">
        <v>88</v>
      </c>
      <c r="E82" s="72">
        <v>79</v>
      </c>
      <c r="F82" s="72"/>
      <c r="G82" s="72" t="s">
        <v>1861</v>
      </c>
      <c r="H82" s="72" t="s">
        <v>1862</v>
      </c>
      <c r="I82" s="73">
        <v>66378</v>
      </c>
      <c r="J82" s="72">
        <v>205</v>
      </c>
      <c r="K82" s="73">
        <v>21771</v>
      </c>
      <c r="L82" s="73">
        <v>795302</v>
      </c>
      <c r="M82" s="1"/>
    </row>
    <row r="83" spans="1:13">
      <c r="A83" s="72">
        <v>45</v>
      </c>
      <c r="B83" s="72" t="s">
        <v>280</v>
      </c>
      <c r="C83" s="72">
        <v>175</v>
      </c>
      <c r="D83" s="72">
        <v>139</v>
      </c>
      <c r="E83" s="72">
        <v>80</v>
      </c>
      <c r="F83" s="72"/>
      <c r="G83" s="72" t="s">
        <v>281</v>
      </c>
      <c r="H83" s="72" t="s">
        <v>802</v>
      </c>
      <c r="I83" s="73">
        <v>66268</v>
      </c>
      <c r="J83" s="72">
        <v>360</v>
      </c>
      <c r="K83" s="73">
        <v>14411</v>
      </c>
      <c r="L83" s="73">
        <v>3978500</v>
      </c>
      <c r="M83" s="1"/>
    </row>
    <row r="84" spans="1:13">
      <c r="A84" s="72">
        <v>63</v>
      </c>
      <c r="B84" s="72" t="s">
        <v>260</v>
      </c>
      <c r="C84" s="72">
        <v>58</v>
      </c>
      <c r="D84" s="72">
        <v>63</v>
      </c>
      <c r="E84" s="72">
        <v>81</v>
      </c>
      <c r="F84" s="72"/>
      <c r="G84" s="72" t="s">
        <v>426</v>
      </c>
      <c r="H84" s="72" t="s">
        <v>1396</v>
      </c>
      <c r="I84" s="73">
        <v>63851</v>
      </c>
      <c r="J84" s="72">
        <v>127</v>
      </c>
      <c r="K84" s="73">
        <v>28160</v>
      </c>
      <c r="L84" s="73">
        <v>2242209</v>
      </c>
      <c r="M84" s="1"/>
    </row>
    <row r="85" spans="1:13">
      <c r="A85" s="72">
        <v>37</v>
      </c>
      <c r="B85" s="72" t="s">
        <v>322</v>
      </c>
      <c r="C85" s="72">
        <v>117</v>
      </c>
      <c r="D85" s="72">
        <v>109</v>
      </c>
      <c r="E85" s="72">
        <v>82</v>
      </c>
      <c r="F85" s="72"/>
      <c r="G85" s="72" t="s">
        <v>661</v>
      </c>
      <c r="H85" s="72" t="s">
        <v>1688</v>
      </c>
      <c r="I85" s="73">
        <v>62862</v>
      </c>
      <c r="J85" s="72">
        <v>235</v>
      </c>
      <c r="K85" s="73">
        <v>18778</v>
      </c>
      <c r="L85" s="73">
        <v>1132841</v>
      </c>
      <c r="M85" s="1"/>
    </row>
    <row r="86" spans="1:13">
      <c r="A86" s="72">
        <v>40</v>
      </c>
      <c r="B86" s="72" t="s">
        <v>2</v>
      </c>
      <c r="C86" s="72">
        <v>200</v>
      </c>
      <c r="D86" s="72">
        <v>174</v>
      </c>
      <c r="E86" s="72">
        <v>83</v>
      </c>
      <c r="F86" s="72"/>
      <c r="G86" s="72" t="s">
        <v>804</v>
      </c>
      <c r="H86" s="72" t="s">
        <v>888</v>
      </c>
      <c r="I86" s="73">
        <v>61494</v>
      </c>
      <c r="J86" s="72">
        <v>405</v>
      </c>
      <c r="K86" s="73">
        <v>12185</v>
      </c>
      <c r="L86" s="73">
        <v>1256640</v>
      </c>
      <c r="M86" s="1"/>
    </row>
    <row r="87" spans="1:13">
      <c r="A87" s="72">
        <v>17</v>
      </c>
      <c r="B87" s="72" t="s">
        <v>10</v>
      </c>
      <c r="C87" s="72">
        <v>75</v>
      </c>
      <c r="D87" s="72">
        <v>74</v>
      </c>
      <c r="E87" s="72">
        <v>84</v>
      </c>
      <c r="F87" s="72"/>
      <c r="G87" s="72" t="s">
        <v>2117</v>
      </c>
      <c r="H87" s="72" t="s">
        <v>2118</v>
      </c>
      <c r="I87" s="73">
        <v>60948</v>
      </c>
      <c r="J87" s="72">
        <v>147</v>
      </c>
      <c r="K87" s="73">
        <v>24646</v>
      </c>
      <c r="L87" s="73">
        <v>391178</v>
      </c>
      <c r="M87" s="1"/>
    </row>
    <row r="88" spans="1:13">
      <c r="A88" s="72">
        <v>10</v>
      </c>
      <c r="B88" s="72" t="s">
        <v>268</v>
      </c>
      <c r="C88" s="72">
        <v>90</v>
      </c>
      <c r="D88" s="72">
        <v>72</v>
      </c>
      <c r="E88" s="72">
        <v>85</v>
      </c>
      <c r="F88" s="72"/>
      <c r="G88" s="72" t="s">
        <v>490</v>
      </c>
      <c r="H88" s="72" t="s">
        <v>2464</v>
      </c>
      <c r="I88" s="73">
        <v>60209</v>
      </c>
      <c r="J88" s="72">
        <v>138</v>
      </c>
      <c r="K88" s="73">
        <v>25296</v>
      </c>
      <c r="L88" s="73">
        <v>200598</v>
      </c>
      <c r="M88" s="1"/>
    </row>
    <row r="89" spans="1:13">
      <c r="A89" s="72">
        <v>1</v>
      </c>
      <c r="B89" s="72" t="s">
        <v>19</v>
      </c>
      <c r="C89" s="72"/>
      <c r="D89" s="72"/>
      <c r="E89" s="72">
        <v>86</v>
      </c>
      <c r="F89" s="72"/>
      <c r="G89" s="72" t="s">
        <v>619</v>
      </c>
      <c r="H89" s="72" t="s">
        <v>826</v>
      </c>
      <c r="I89" s="73">
        <v>58360</v>
      </c>
      <c r="J89" s="72">
        <v>519</v>
      </c>
      <c r="K89" s="73">
        <v>9425</v>
      </c>
      <c r="L89" s="73">
        <v>1526816</v>
      </c>
      <c r="M89" s="1"/>
    </row>
    <row r="90" spans="1:13">
      <c r="A90" s="72">
        <v>74</v>
      </c>
      <c r="B90" s="72" t="s">
        <v>287</v>
      </c>
      <c r="C90" s="72">
        <v>106</v>
      </c>
      <c r="D90" s="72">
        <v>99</v>
      </c>
      <c r="E90" s="72">
        <v>87</v>
      </c>
      <c r="F90" s="72"/>
      <c r="G90" s="72" t="s">
        <v>451</v>
      </c>
      <c r="H90" s="72" t="s">
        <v>452</v>
      </c>
      <c r="I90" s="73">
        <v>57772</v>
      </c>
      <c r="J90" s="72">
        <v>196</v>
      </c>
      <c r="K90" s="73">
        <v>19516</v>
      </c>
      <c r="L90" s="73">
        <v>3697287</v>
      </c>
      <c r="M90" s="1"/>
    </row>
    <row r="91" spans="1:13">
      <c r="A91" s="72">
        <v>52</v>
      </c>
      <c r="B91" s="72" t="s">
        <v>291</v>
      </c>
      <c r="C91" s="72">
        <v>89</v>
      </c>
      <c r="D91" s="72">
        <v>84</v>
      </c>
      <c r="E91" s="72">
        <v>88</v>
      </c>
      <c r="F91" s="72"/>
      <c r="G91" s="72" t="s">
        <v>739</v>
      </c>
      <c r="H91" s="72" t="s">
        <v>727</v>
      </c>
      <c r="I91" s="73">
        <v>57505</v>
      </c>
      <c r="J91" s="72">
        <v>154</v>
      </c>
      <c r="K91" s="73">
        <v>22596</v>
      </c>
      <c r="L91" s="73">
        <v>6885137</v>
      </c>
      <c r="M91" s="1"/>
    </row>
    <row r="92" spans="1:13">
      <c r="A92" s="72">
        <v>11</v>
      </c>
      <c r="B92" s="72" t="s">
        <v>260</v>
      </c>
      <c r="C92" s="72">
        <v>82</v>
      </c>
      <c r="D92" s="72">
        <v>104</v>
      </c>
      <c r="E92" s="72">
        <v>89</v>
      </c>
      <c r="F92" s="72"/>
      <c r="G92" s="72" t="s">
        <v>2384</v>
      </c>
      <c r="H92" s="72" t="s">
        <v>2385</v>
      </c>
      <c r="I92" s="73">
        <v>57434</v>
      </c>
      <c r="J92" s="72">
        <v>202</v>
      </c>
      <c r="K92" s="73">
        <v>19011</v>
      </c>
      <c r="L92" s="73">
        <v>362121</v>
      </c>
      <c r="M92" s="1"/>
    </row>
    <row r="93" spans="1:13">
      <c r="A93" s="72">
        <v>12</v>
      </c>
      <c r="B93" s="72" t="s">
        <v>260</v>
      </c>
      <c r="C93" s="72">
        <v>59</v>
      </c>
      <c r="D93" s="72">
        <v>75</v>
      </c>
      <c r="E93" s="72">
        <v>90</v>
      </c>
      <c r="F93" s="72"/>
      <c r="G93" s="72" t="s">
        <v>2797</v>
      </c>
      <c r="H93" s="72" t="s">
        <v>2798</v>
      </c>
      <c r="I93" s="73">
        <v>56931</v>
      </c>
      <c r="J93" s="72">
        <v>132</v>
      </c>
      <c r="K93" s="73">
        <v>24525</v>
      </c>
      <c r="L93" s="73">
        <v>256716</v>
      </c>
      <c r="M93" s="1"/>
    </row>
    <row r="94" spans="1:13">
      <c r="A94" s="72">
        <v>44</v>
      </c>
      <c r="B94" s="72" t="s">
        <v>298</v>
      </c>
      <c r="C94" s="72">
        <v>149</v>
      </c>
      <c r="D94" s="72">
        <v>146</v>
      </c>
      <c r="E94" s="72">
        <v>91</v>
      </c>
      <c r="F94" s="72"/>
      <c r="G94" s="72" t="s">
        <v>408</v>
      </c>
      <c r="H94" s="72" t="s">
        <v>852</v>
      </c>
      <c r="I94" s="73">
        <v>56348</v>
      </c>
      <c r="J94" s="72">
        <v>308</v>
      </c>
      <c r="K94" s="73">
        <v>13805</v>
      </c>
      <c r="L94" s="73">
        <v>2199980</v>
      </c>
      <c r="M94" s="1"/>
    </row>
    <row r="95" spans="1:13">
      <c r="A95" s="72">
        <v>22</v>
      </c>
      <c r="B95" s="72" t="s">
        <v>298</v>
      </c>
      <c r="C95" s="72">
        <v>99</v>
      </c>
      <c r="D95" s="72">
        <v>102</v>
      </c>
      <c r="E95" s="72">
        <v>92</v>
      </c>
      <c r="F95" s="72"/>
      <c r="G95" s="72" t="s">
        <v>373</v>
      </c>
      <c r="H95" s="72" t="s">
        <v>1985</v>
      </c>
      <c r="I95" s="73">
        <v>56172</v>
      </c>
      <c r="J95" s="72">
        <v>191</v>
      </c>
      <c r="K95" s="73">
        <v>19286</v>
      </c>
      <c r="L95" s="73">
        <v>522020</v>
      </c>
      <c r="M95" s="1"/>
    </row>
    <row r="96" spans="1:13">
      <c r="A96" s="72">
        <v>2</v>
      </c>
      <c r="B96" s="72" t="s">
        <v>2</v>
      </c>
      <c r="C96" s="72"/>
      <c r="D96" s="72">
        <v>115</v>
      </c>
      <c r="E96" s="72">
        <v>93</v>
      </c>
      <c r="F96" s="72"/>
      <c r="G96" s="72" t="s">
        <v>804</v>
      </c>
      <c r="H96" s="72" t="s">
        <v>3285</v>
      </c>
      <c r="I96" s="73">
        <v>55769</v>
      </c>
      <c r="J96" s="72">
        <v>223</v>
      </c>
      <c r="K96" s="73">
        <v>17282</v>
      </c>
      <c r="L96" s="73">
        <v>132639</v>
      </c>
      <c r="M96" s="1"/>
    </row>
    <row r="97" spans="1:13">
      <c r="A97" s="72">
        <v>21</v>
      </c>
      <c r="B97" s="72" t="s">
        <v>298</v>
      </c>
      <c r="C97" s="72">
        <v>73</v>
      </c>
      <c r="D97" s="72">
        <v>98</v>
      </c>
      <c r="E97" s="72">
        <v>94</v>
      </c>
      <c r="F97" s="72"/>
      <c r="G97" s="72" t="s">
        <v>408</v>
      </c>
      <c r="H97" s="72" t="s">
        <v>2006</v>
      </c>
      <c r="I97" s="73">
        <v>55661</v>
      </c>
      <c r="J97" s="72">
        <v>184</v>
      </c>
      <c r="K97" s="73">
        <v>19587</v>
      </c>
      <c r="L97" s="73">
        <v>670814</v>
      </c>
      <c r="M97" s="1"/>
    </row>
    <row r="98" spans="1:13">
      <c r="A98" s="72">
        <v>43</v>
      </c>
      <c r="B98" s="72" t="s">
        <v>367</v>
      </c>
      <c r="C98" s="72">
        <v>179</v>
      </c>
      <c r="D98" s="72">
        <v>106</v>
      </c>
      <c r="E98" s="72">
        <v>95</v>
      </c>
      <c r="F98" s="72"/>
      <c r="G98" s="72" t="s">
        <v>862</v>
      </c>
      <c r="H98" s="72" t="s">
        <v>874</v>
      </c>
      <c r="I98" s="73">
        <v>55057</v>
      </c>
      <c r="J98" s="72">
        <v>192</v>
      </c>
      <c r="K98" s="73">
        <v>18863</v>
      </c>
      <c r="L98" s="73">
        <v>1712477</v>
      </c>
      <c r="M98" s="1"/>
    </row>
    <row r="99" spans="1:13">
      <c r="A99" s="72">
        <v>12</v>
      </c>
      <c r="B99" s="72" t="s">
        <v>309</v>
      </c>
      <c r="C99" s="72">
        <v>91</v>
      </c>
      <c r="D99" s="72">
        <v>92</v>
      </c>
      <c r="E99" s="72">
        <v>96</v>
      </c>
      <c r="F99" s="72"/>
      <c r="G99" s="72" t="s">
        <v>2329</v>
      </c>
      <c r="H99" s="72" t="s">
        <v>2330</v>
      </c>
      <c r="I99" s="73">
        <v>53227</v>
      </c>
      <c r="J99" s="72">
        <v>150</v>
      </c>
      <c r="K99" s="73">
        <v>21313</v>
      </c>
      <c r="L99" s="73">
        <v>229160</v>
      </c>
      <c r="M99" s="1"/>
    </row>
    <row r="100" spans="1:13">
      <c r="A100" s="72">
        <v>86</v>
      </c>
      <c r="B100" s="72" t="s">
        <v>39</v>
      </c>
      <c r="C100" s="72">
        <v>83</v>
      </c>
      <c r="D100" s="72">
        <v>89</v>
      </c>
      <c r="E100" s="72">
        <v>97</v>
      </c>
      <c r="F100" s="72"/>
      <c r="G100" s="72" t="s">
        <v>453</v>
      </c>
      <c r="H100" s="72" t="s">
        <v>506</v>
      </c>
      <c r="I100" s="73">
        <v>52308</v>
      </c>
      <c r="J100" s="72">
        <v>142</v>
      </c>
      <c r="K100" s="73">
        <v>21571</v>
      </c>
      <c r="L100" s="73">
        <v>1941976</v>
      </c>
      <c r="M100" s="1"/>
    </row>
    <row r="101" spans="1:13">
      <c r="A101" s="72">
        <v>2</v>
      </c>
      <c r="B101" s="72" t="s">
        <v>2111</v>
      </c>
      <c r="C101" s="72"/>
      <c r="D101" s="72">
        <v>48</v>
      </c>
      <c r="E101" s="72">
        <v>98</v>
      </c>
      <c r="F101" s="72"/>
      <c r="G101" s="72" t="s">
        <v>685</v>
      </c>
      <c r="H101" s="72" t="s">
        <v>3282</v>
      </c>
      <c r="I101" s="73">
        <v>51460</v>
      </c>
      <c r="J101" s="72">
        <v>36</v>
      </c>
      <c r="K101" s="73">
        <v>37708</v>
      </c>
      <c r="L101" s="73">
        <v>89180</v>
      </c>
      <c r="M101" s="1"/>
    </row>
    <row r="102" spans="1:13">
      <c r="A102" s="72">
        <v>3</v>
      </c>
      <c r="B102" s="72" t="s">
        <v>260</v>
      </c>
      <c r="C102" s="72">
        <v>194</v>
      </c>
      <c r="D102" s="72">
        <v>181</v>
      </c>
      <c r="E102" s="72">
        <v>99</v>
      </c>
      <c r="F102" s="72"/>
      <c r="G102" s="72" t="s">
        <v>726</v>
      </c>
      <c r="H102" s="72" t="s">
        <v>709</v>
      </c>
      <c r="I102" s="73">
        <v>51007</v>
      </c>
      <c r="J102" s="72">
        <v>335</v>
      </c>
      <c r="K102" s="73">
        <v>11737</v>
      </c>
      <c r="L102" s="73">
        <v>1038418</v>
      </c>
      <c r="M102" s="1"/>
    </row>
    <row r="103" spans="1:13">
      <c r="A103" s="72">
        <v>23</v>
      </c>
      <c r="B103" s="72" t="s">
        <v>7</v>
      </c>
      <c r="C103" s="72">
        <v>180</v>
      </c>
      <c r="D103" s="72">
        <v>168</v>
      </c>
      <c r="E103" s="72">
        <v>100</v>
      </c>
      <c r="F103" s="72"/>
      <c r="G103" s="72" t="s">
        <v>263</v>
      </c>
      <c r="H103" s="72" t="s">
        <v>1947</v>
      </c>
      <c r="I103" s="73">
        <v>50722</v>
      </c>
      <c r="J103" s="72">
        <v>309</v>
      </c>
      <c r="K103" s="73">
        <v>12415</v>
      </c>
      <c r="L103" s="73">
        <v>992078</v>
      </c>
      <c r="M103" s="1"/>
    </row>
    <row r="104" spans="1:13">
      <c r="A104" s="72">
        <v>22</v>
      </c>
      <c r="B104" s="72" t="s">
        <v>280</v>
      </c>
      <c r="C104" s="72"/>
      <c r="D104" s="72">
        <v>199</v>
      </c>
      <c r="E104" s="72">
        <v>101</v>
      </c>
      <c r="F104" s="72"/>
      <c r="G104" s="72" t="s">
        <v>281</v>
      </c>
      <c r="H104" s="72" t="s">
        <v>1965</v>
      </c>
      <c r="I104" s="73">
        <v>49488</v>
      </c>
      <c r="J104" s="72">
        <v>354</v>
      </c>
      <c r="K104" s="73">
        <v>10890</v>
      </c>
      <c r="L104" s="73">
        <v>1069585</v>
      </c>
      <c r="M104" s="1"/>
    </row>
    <row r="105" spans="1:13">
      <c r="A105" s="72">
        <v>2</v>
      </c>
      <c r="B105" s="72" t="s">
        <v>1773</v>
      </c>
      <c r="C105" s="72"/>
      <c r="D105" s="72">
        <v>145</v>
      </c>
      <c r="E105" s="72">
        <v>102</v>
      </c>
      <c r="F105" s="72"/>
      <c r="G105" s="72" t="s">
        <v>3286</v>
      </c>
      <c r="H105" s="72" t="s">
        <v>3287</v>
      </c>
      <c r="I105" s="73">
        <v>49236</v>
      </c>
      <c r="J105" s="72">
        <v>254</v>
      </c>
      <c r="K105" s="73">
        <v>13892</v>
      </c>
      <c r="L105" s="73">
        <v>131432</v>
      </c>
      <c r="M105" s="1"/>
    </row>
    <row r="106" spans="1:13">
      <c r="A106" s="72">
        <v>80</v>
      </c>
      <c r="B106" s="72" t="s">
        <v>286</v>
      </c>
      <c r="C106" s="72">
        <v>152</v>
      </c>
      <c r="D106" s="72">
        <v>147</v>
      </c>
      <c r="E106" s="72">
        <v>103</v>
      </c>
      <c r="F106" s="72"/>
      <c r="G106" s="72" t="s">
        <v>496</v>
      </c>
      <c r="H106" s="72" t="s">
        <v>497</v>
      </c>
      <c r="I106" s="73">
        <v>49096</v>
      </c>
      <c r="J106" s="72">
        <v>264</v>
      </c>
      <c r="K106" s="73">
        <v>13474</v>
      </c>
      <c r="L106" s="73">
        <v>5824117</v>
      </c>
      <c r="M106" s="1"/>
    </row>
    <row r="107" spans="1:13">
      <c r="A107" s="72">
        <v>173</v>
      </c>
      <c r="B107" s="72" t="s">
        <v>287</v>
      </c>
      <c r="C107" s="72">
        <v>161</v>
      </c>
      <c r="D107" s="72">
        <v>179</v>
      </c>
      <c r="E107" s="72">
        <v>104</v>
      </c>
      <c r="F107" s="72"/>
      <c r="G107" s="72" t="s">
        <v>288</v>
      </c>
      <c r="H107" s="72" t="s">
        <v>441</v>
      </c>
      <c r="I107" s="73">
        <v>48580</v>
      </c>
      <c r="J107" s="72">
        <v>307</v>
      </c>
      <c r="K107" s="73">
        <v>11947</v>
      </c>
      <c r="L107" s="73">
        <v>5158564</v>
      </c>
      <c r="M107" s="1"/>
    </row>
    <row r="108" spans="1:13">
      <c r="A108" s="72">
        <v>12</v>
      </c>
      <c r="B108" s="72" t="s">
        <v>260</v>
      </c>
      <c r="C108" s="72">
        <v>70</v>
      </c>
      <c r="D108" s="72">
        <v>82</v>
      </c>
      <c r="E108" s="72">
        <v>105</v>
      </c>
      <c r="F108" s="72"/>
      <c r="G108" s="72" t="s">
        <v>278</v>
      </c>
      <c r="H108" s="72" t="s">
        <v>2276</v>
      </c>
      <c r="I108" s="73">
        <v>47092</v>
      </c>
      <c r="J108" s="72">
        <v>105</v>
      </c>
      <c r="K108" s="73">
        <v>22993</v>
      </c>
      <c r="L108" s="73">
        <v>315344</v>
      </c>
      <c r="M108" s="1"/>
    </row>
    <row r="109" spans="1:13">
      <c r="A109" s="72">
        <v>1</v>
      </c>
      <c r="B109" s="72" t="s">
        <v>280</v>
      </c>
      <c r="C109" s="72"/>
      <c r="D109" s="72"/>
      <c r="E109" s="72">
        <v>106</v>
      </c>
      <c r="F109" s="72"/>
      <c r="G109" s="72" t="s">
        <v>644</v>
      </c>
      <c r="H109" s="72" t="s">
        <v>1394</v>
      </c>
      <c r="I109" s="73">
        <v>46722</v>
      </c>
      <c r="J109" s="72">
        <v>368</v>
      </c>
      <c r="K109" s="73">
        <v>9992</v>
      </c>
      <c r="L109" s="73">
        <v>2852879</v>
      </c>
      <c r="M109" s="1"/>
    </row>
    <row r="110" spans="1:13">
      <c r="A110" s="72">
        <v>4</v>
      </c>
      <c r="B110" s="72" t="s">
        <v>19</v>
      </c>
      <c r="C110" s="72">
        <v>113</v>
      </c>
      <c r="D110" s="72">
        <v>101</v>
      </c>
      <c r="E110" s="72">
        <v>107</v>
      </c>
      <c r="F110" s="72"/>
      <c r="G110" s="72" t="s">
        <v>619</v>
      </c>
      <c r="H110" s="72" t="s">
        <v>3052</v>
      </c>
      <c r="I110" s="73">
        <v>46483</v>
      </c>
      <c r="J110" s="72">
        <v>139</v>
      </c>
      <c r="K110" s="73">
        <v>19449</v>
      </c>
      <c r="L110" s="73">
        <v>145632</v>
      </c>
      <c r="M110" s="1"/>
    </row>
    <row r="111" spans="1:13">
      <c r="A111" s="72">
        <v>1</v>
      </c>
      <c r="B111" s="72" t="s">
        <v>301</v>
      </c>
      <c r="C111" s="72"/>
      <c r="D111" s="72"/>
      <c r="E111" s="72">
        <v>108</v>
      </c>
      <c r="F111" s="72"/>
      <c r="G111" s="72" t="s">
        <v>1837</v>
      </c>
      <c r="H111" s="72" t="s">
        <v>425</v>
      </c>
      <c r="I111" s="73">
        <v>45893</v>
      </c>
      <c r="J111" s="72">
        <v>330</v>
      </c>
      <c r="K111" s="73">
        <v>10673</v>
      </c>
      <c r="L111" s="73">
        <v>7462594</v>
      </c>
      <c r="M111" s="1"/>
    </row>
    <row r="112" spans="1:13">
      <c r="A112" s="72">
        <v>10</v>
      </c>
      <c r="B112" s="72" t="s">
        <v>287</v>
      </c>
      <c r="C112" s="72">
        <v>110</v>
      </c>
      <c r="D112" s="72">
        <v>110</v>
      </c>
      <c r="E112" s="72">
        <v>109</v>
      </c>
      <c r="F112" s="72"/>
      <c r="G112" s="72" t="s">
        <v>2503</v>
      </c>
      <c r="H112" s="72" t="s">
        <v>2459</v>
      </c>
      <c r="I112" s="73">
        <v>45305</v>
      </c>
      <c r="J112" s="72">
        <v>142</v>
      </c>
      <c r="K112" s="73">
        <v>18701</v>
      </c>
      <c r="L112" s="73">
        <v>208672</v>
      </c>
      <c r="M112" s="1"/>
    </row>
    <row r="113" spans="1:13">
      <c r="A113" s="72">
        <v>16</v>
      </c>
      <c r="B113" s="72" t="s">
        <v>339</v>
      </c>
      <c r="C113" s="72">
        <v>92</v>
      </c>
      <c r="D113" s="72">
        <v>120</v>
      </c>
      <c r="E113" s="72">
        <v>110</v>
      </c>
      <c r="F113" s="72"/>
      <c r="G113" s="72" t="s">
        <v>745</v>
      </c>
      <c r="H113" s="72" t="s">
        <v>2151</v>
      </c>
      <c r="I113" s="73">
        <v>44945</v>
      </c>
      <c r="J113" s="72">
        <v>168</v>
      </c>
      <c r="K113" s="73">
        <v>16775</v>
      </c>
      <c r="L113" s="73">
        <v>349607</v>
      </c>
      <c r="M113" s="1"/>
    </row>
    <row r="114" spans="1:13">
      <c r="A114" s="72">
        <v>4</v>
      </c>
      <c r="B114" s="72" t="s">
        <v>260</v>
      </c>
      <c r="C114" s="72">
        <v>88</v>
      </c>
      <c r="D114" s="72">
        <v>26</v>
      </c>
      <c r="E114" s="72">
        <v>111</v>
      </c>
      <c r="F114" s="72"/>
      <c r="G114" s="72" t="s">
        <v>266</v>
      </c>
      <c r="H114" s="72" t="s">
        <v>3049</v>
      </c>
      <c r="I114" s="73">
        <v>44320</v>
      </c>
      <c r="J114" s="72">
        <v>-26</v>
      </c>
      <c r="K114" s="73">
        <v>59765</v>
      </c>
      <c r="L114" s="73">
        <v>194968</v>
      </c>
      <c r="M114" s="1"/>
    </row>
    <row r="115" spans="1:13">
      <c r="A115" s="72">
        <v>22</v>
      </c>
      <c r="B115" s="72" t="s">
        <v>14</v>
      </c>
      <c r="C115" s="72">
        <v>159</v>
      </c>
      <c r="D115" s="72">
        <v>142</v>
      </c>
      <c r="E115" s="72">
        <v>112</v>
      </c>
      <c r="F115" s="72"/>
      <c r="G115" s="72" t="s">
        <v>1675</v>
      </c>
      <c r="H115" s="72" t="s">
        <v>1984</v>
      </c>
      <c r="I115" s="73">
        <v>44182</v>
      </c>
      <c r="J115" s="72">
        <v>215</v>
      </c>
      <c r="K115" s="73">
        <v>14031</v>
      </c>
      <c r="L115" s="73">
        <v>484450</v>
      </c>
      <c r="M115" s="1"/>
    </row>
    <row r="116" spans="1:13">
      <c r="A116" s="72">
        <v>1</v>
      </c>
      <c r="B116" s="72" t="s">
        <v>2</v>
      </c>
      <c r="C116" s="72"/>
      <c r="D116" s="72"/>
      <c r="E116" s="72">
        <v>113</v>
      </c>
      <c r="F116" s="72"/>
      <c r="G116" s="72" t="s">
        <v>804</v>
      </c>
      <c r="H116" s="72" t="s">
        <v>3464</v>
      </c>
      <c r="I116" s="73">
        <v>43971</v>
      </c>
      <c r="J116" s="72">
        <v>375</v>
      </c>
      <c r="K116" s="73">
        <v>9249</v>
      </c>
      <c r="L116" s="73">
        <v>108642</v>
      </c>
      <c r="M116" s="1"/>
    </row>
    <row r="117" spans="1:13">
      <c r="A117" s="72">
        <v>1</v>
      </c>
      <c r="B117" s="72" t="s">
        <v>301</v>
      </c>
      <c r="C117" s="72"/>
      <c r="D117" s="72"/>
      <c r="E117" s="72">
        <v>114</v>
      </c>
      <c r="F117" s="72"/>
      <c r="G117" s="72" t="s">
        <v>424</v>
      </c>
      <c r="H117" s="72" t="s">
        <v>504</v>
      </c>
      <c r="I117" s="73">
        <v>43602</v>
      </c>
      <c r="J117" s="72">
        <v>347</v>
      </c>
      <c r="K117" s="73">
        <v>9760</v>
      </c>
      <c r="L117" s="73">
        <v>5915234</v>
      </c>
      <c r="M117" s="1"/>
    </row>
    <row r="118" spans="1:13">
      <c r="A118" s="72">
        <v>73</v>
      </c>
      <c r="B118" s="72" t="s">
        <v>268</v>
      </c>
      <c r="C118" s="72">
        <v>172</v>
      </c>
      <c r="D118" s="72">
        <v>177</v>
      </c>
      <c r="E118" s="72">
        <v>115</v>
      </c>
      <c r="F118" s="72"/>
      <c r="G118" s="72" t="s">
        <v>511</v>
      </c>
      <c r="H118" s="72" t="s">
        <v>512</v>
      </c>
      <c r="I118" s="73">
        <v>43360</v>
      </c>
      <c r="J118" s="72">
        <v>261</v>
      </c>
      <c r="K118" s="73">
        <v>12015</v>
      </c>
      <c r="L118" s="73">
        <v>3123459</v>
      </c>
      <c r="M118" s="1"/>
    </row>
    <row r="119" spans="1:13">
      <c r="A119" s="72">
        <v>14</v>
      </c>
      <c r="B119" s="72" t="s">
        <v>8</v>
      </c>
      <c r="C119" s="72">
        <v>111</v>
      </c>
      <c r="D119" s="72">
        <v>121</v>
      </c>
      <c r="E119" s="72">
        <v>116</v>
      </c>
      <c r="F119" s="72"/>
      <c r="G119" s="72" t="s">
        <v>256</v>
      </c>
      <c r="H119" s="72" t="s">
        <v>2228</v>
      </c>
      <c r="I119" s="73">
        <v>43249</v>
      </c>
      <c r="J119" s="72">
        <v>161</v>
      </c>
      <c r="K119" s="73">
        <v>16556</v>
      </c>
      <c r="L119" s="73">
        <v>274161</v>
      </c>
      <c r="M119" s="1"/>
    </row>
    <row r="120" spans="1:13">
      <c r="A120" s="72">
        <v>1</v>
      </c>
      <c r="B120" s="72" t="s">
        <v>280</v>
      </c>
      <c r="C120" s="72"/>
      <c r="D120" s="72"/>
      <c r="E120" s="72">
        <v>117</v>
      </c>
      <c r="F120" s="72"/>
      <c r="G120" s="72" t="s">
        <v>743</v>
      </c>
      <c r="H120" s="72" t="s">
        <v>744</v>
      </c>
      <c r="I120" s="73">
        <v>43086</v>
      </c>
      <c r="J120" s="72">
        <v>357</v>
      </c>
      <c r="K120" s="73">
        <v>9437</v>
      </c>
      <c r="L120" s="73">
        <v>1239644</v>
      </c>
      <c r="M120" s="1"/>
    </row>
    <row r="121" spans="1:13">
      <c r="A121" s="72">
        <v>44</v>
      </c>
      <c r="B121" s="72" t="s">
        <v>298</v>
      </c>
      <c r="C121" s="72">
        <v>188</v>
      </c>
      <c r="D121" s="72">
        <v>183</v>
      </c>
      <c r="E121" s="72">
        <v>118</v>
      </c>
      <c r="F121" s="72"/>
      <c r="G121" s="72" t="s">
        <v>373</v>
      </c>
      <c r="H121" s="72" t="s">
        <v>833</v>
      </c>
      <c r="I121" s="73">
        <v>42912</v>
      </c>
      <c r="J121" s="72">
        <v>270</v>
      </c>
      <c r="K121" s="73">
        <v>11608</v>
      </c>
      <c r="L121" s="73">
        <v>1988276</v>
      </c>
      <c r="M121" s="1"/>
    </row>
    <row r="122" spans="1:13">
      <c r="A122" s="72">
        <v>12</v>
      </c>
      <c r="B122" s="72" t="s">
        <v>273</v>
      </c>
      <c r="C122" s="72">
        <v>166</v>
      </c>
      <c r="D122" s="72">
        <v>159</v>
      </c>
      <c r="E122" s="72">
        <v>119</v>
      </c>
      <c r="F122" s="72"/>
      <c r="G122" s="72" t="s">
        <v>2732</v>
      </c>
      <c r="H122" s="72" t="s">
        <v>2733</v>
      </c>
      <c r="I122" s="73">
        <v>42858</v>
      </c>
      <c r="J122" s="72">
        <v>237</v>
      </c>
      <c r="K122" s="73">
        <v>12717</v>
      </c>
      <c r="L122" s="73">
        <v>190855</v>
      </c>
      <c r="M122" s="1"/>
    </row>
    <row r="123" spans="1:13">
      <c r="A123" s="72">
        <v>2</v>
      </c>
      <c r="B123" s="72" t="s">
        <v>1773</v>
      </c>
      <c r="C123" s="72"/>
      <c r="D123" s="72">
        <v>154</v>
      </c>
      <c r="E123" s="72">
        <v>120</v>
      </c>
      <c r="F123" s="72"/>
      <c r="G123" s="72" t="s">
        <v>3288</v>
      </c>
      <c r="H123" s="72" t="s">
        <v>3289</v>
      </c>
      <c r="I123" s="73">
        <v>42600</v>
      </c>
      <c r="J123" s="72">
        <v>228</v>
      </c>
      <c r="K123" s="73">
        <v>12989</v>
      </c>
      <c r="L123" s="73">
        <v>117463</v>
      </c>
      <c r="M123" s="1"/>
    </row>
    <row r="124" spans="1:13">
      <c r="A124" s="72">
        <v>1</v>
      </c>
      <c r="B124" s="72" t="s">
        <v>298</v>
      </c>
      <c r="C124" s="72"/>
      <c r="D124" s="72"/>
      <c r="E124" s="72">
        <v>121</v>
      </c>
      <c r="F124" s="72"/>
      <c r="G124" s="72" t="s">
        <v>408</v>
      </c>
      <c r="H124" s="72" t="s">
        <v>423</v>
      </c>
      <c r="I124" s="73">
        <v>42530</v>
      </c>
      <c r="J124" s="72">
        <v>321</v>
      </c>
      <c r="K124" s="73">
        <v>10111</v>
      </c>
      <c r="L124" s="73">
        <v>2339683</v>
      </c>
      <c r="M124" s="1"/>
    </row>
    <row r="125" spans="1:13">
      <c r="A125" s="72">
        <v>17</v>
      </c>
      <c r="B125" s="72" t="s">
        <v>403</v>
      </c>
      <c r="C125" s="72">
        <v>95</v>
      </c>
      <c r="D125" s="72">
        <v>113</v>
      </c>
      <c r="E125" s="72">
        <v>122</v>
      </c>
      <c r="F125" s="72"/>
      <c r="G125" s="72" t="s">
        <v>404</v>
      </c>
      <c r="H125" s="72" t="s">
        <v>2116</v>
      </c>
      <c r="I125" s="73">
        <v>42411</v>
      </c>
      <c r="J125" s="72">
        <v>138</v>
      </c>
      <c r="K125" s="73">
        <v>17792</v>
      </c>
      <c r="L125" s="73">
        <v>370705</v>
      </c>
      <c r="M125" s="1"/>
    </row>
    <row r="126" spans="1:13">
      <c r="A126" s="72">
        <v>2</v>
      </c>
      <c r="B126" s="72" t="s">
        <v>348</v>
      </c>
      <c r="C126" s="72"/>
      <c r="D126" s="72">
        <v>163</v>
      </c>
      <c r="E126" s="72">
        <v>123</v>
      </c>
      <c r="F126" s="72"/>
      <c r="G126" s="72" t="s">
        <v>3451</v>
      </c>
      <c r="H126" s="72" t="s">
        <v>3452</v>
      </c>
      <c r="I126" s="73">
        <v>41475</v>
      </c>
      <c r="J126" s="72">
        <v>230</v>
      </c>
      <c r="K126" s="73">
        <v>12563</v>
      </c>
      <c r="L126" s="73">
        <v>399513</v>
      </c>
      <c r="M126" s="1"/>
    </row>
    <row r="127" spans="1:13">
      <c r="A127" s="72">
        <v>1</v>
      </c>
      <c r="B127" s="72" t="s">
        <v>260</v>
      </c>
      <c r="C127" s="72"/>
      <c r="D127" s="72"/>
      <c r="E127" s="72">
        <v>124</v>
      </c>
      <c r="F127" s="72"/>
      <c r="G127" s="72" t="s">
        <v>392</v>
      </c>
      <c r="H127" s="72" t="s">
        <v>393</v>
      </c>
      <c r="I127" s="73">
        <v>41431</v>
      </c>
      <c r="J127" s="72">
        <v>330</v>
      </c>
      <c r="K127" s="73">
        <v>9635</v>
      </c>
      <c r="L127" s="73">
        <v>1454294</v>
      </c>
      <c r="M127" s="1"/>
    </row>
    <row r="128" spans="1:13">
      <c r="A128" s="72">
        <v>2</v>
      </c>
      <c r="B128" s="72" t="s">
        <v>1773</v>
      </c>
      <c r="C128" s="72"/>
      <c r="D128" s="72">
        <v>193</v>
      </c>
      <c r="E128" s="72">
        <v>125</v>
      </c>
      <c r="F128" s="72"/>
      <c r="G128" s="72" t="s">
        <v>3294</v>
      </c>
      <c r="H128" s="72" t="s">
        <v>3295</v>
      </c>
      <c r="I128" s="73">
        <v>41289</v>
      </c>
      <c r="J128" s="72">
        <v>270</v>
      </c>
      <c r="K128" s="73">
        <v>11148</v>
      </c>
      <c r="L128" s="73">
        <v>118652</v>
      </c>
      <c r="M128" s="1"/>
    </row>
    <row r="129" spans="1:13">
      <c r="A129" s="72">
        <v>11</v>
      </c>
      <c r="B129" s="72" t="s">
        <v>2111</v>
      </c>
      <c r="C129" s="72">
        <v>74</v>
      </c>
      <c r="D129" s="72">
        <v>87</v>
      </c>
      <c r="E129" s="72">
        <v>126</v>
      </c>
      <c r="F129" s="72"/>
      <c r="G129" s="72" t="s">
        <v>2427</v>
      </c>
      <c r="H129" s="72" t="s">
        <v>2388</v>
      </c>
      <c r="I129" s="73">
        <v>40861</v>
      </c>
      <c r="J129" s="72">
        <v>86</v>
      </c>
      <c r="K129" s="73">
        <v>21913</v>
      </c>
      <c r="L129" s="73">
        <v>208609</v>
      </c>
      <c r="M129" s="1"/>
    </row>
    <row r="130" spans="1:13">
      <c r="A130" s="72">
        <v>22</v>
      </c>
      <c r="B130" s="72" t="s">
        <v>8</v>
      </c>
      <c r="C130" s="72">
        <v>76</v>
      </c>
      <c r="D130" s="72">
        <v>96</v>
      </c>
      <c r="E130" s="72">
        <v>127</v>
      </c>
      <c r="F130" s="72"/>
      <c r="G130" s="72" t="s">
        <v>1981</v>
      </c>
      <c r="H130" s="72" t="s">
        <v>1982</v>
      </c>
      <c r="I130" s="73">
        <v>40573</v>
      </c>
      <c r="J130" s="72">
        <v>102</v>
      </c>
      <c r="K130" s="73">
        <v>20065</v>
      </c>
      <c r="L130" s="73">
        <v>581750</v>
      </c>
      <c r="M130" s="1"/>
    </row>
    <row r="131" spans="1:13">
      <c r="A131" s="72">
        <v>70</v>
      </c>
      <c r="B131" s="72" t="s">
        <v>273</v>
      </c>
      <c r="C131" s="72">
        <v>124</v>
      </c>
      <c r="D131" s="72">
        <v>130</v>
      </c>
      <c r="E131" s="72">
        <v>128</v>
      </c>
      <c r="F131" s="72"/>
      <c r="G131" s="72" t="s">
        <v>517</v>
      </c>
      <c r="H131" s="72" t="s">
        <v>1401</v>
      </c>
      <c r="I131" s="73">
        <v>40510</v>
      </c>
      <c r="J131" s="72">
        <v>167</v>
      </c>
      <c r="K131" s="73">
        <v>15157</v>
      </c>
      <c r="L131" s="73">
        <v>1481972</v>
      </c>
      <c r="M131" s="1"/>
    </row>
    <row r="132" spans="1:13">
      <c r="A132" s="72">
        <v>49</v>
      </c>
      <c r="B132" s="72" t="s">
        <v>385</v>
      </c>
      <c r="C132" s="72">
        <v>190</v>
      </c>
      <c r="D132" s="72">
        <v>182</v>
      </c>
      <c r="E132" s="72">
        <v>129</v>
      </c>
      <c r="F132" s="72"/>
      <c r="G132" s="72" t="s">
        <v>741</v>
      </c>
      <c r="H132" s="72" t="s">
        <v>742</v>
      </c>
      <c r="I132" s="73">
        <v>40484</v>
      </c>
      <c r="J132" s="72">
        <v>246</v>
      </c>
      <c r="K132" s="73">
        <v>11695</v>
      </c>
      <c r="L132" s="73">
        <v>3440434</v>
      </c>
      <c r="M132" s="1"/>
    </row>
    <row r="133" spans="1:13">
      <c r="A133" s="72">
        <v>1</v>
      </c>
      <c r="B133" s="72" t="s">
        <v>2111</v>
      </c>
      <c r="C133" s="72"/>
      <c r="D133" s="72"/>
      <c r="E133" s="72">
        <v>130</v>
      </c>
      <c r="F133" s="72"/>
      <c r="G133" s="72" t="s">
        <v>3465</v>
      </c>
      <c r="H133" s="72" t="s">
        <v>3466</v>
      </c>
      <c r="I133" s="73">
        <v>40447</v>
      </c>
      <c r="J133" s="72">
        <v>686</v>
      </c>
      <c r="K133" s="73">
        <v>5146</v>
      </c>
      <c r="L133" s="73">
        <v>45593</v>
      </c>
      <c r="M133" s="1"/>
    </row>
    <row r="134" spans="1:13">
      <c r="A134" s="72">
        <v>60</v>
      </c>
      <c r="B134" s="72" t="s">
        <v>8</v>
      </c>
      <c r="C134" s="72">
        <v>174</v>
      </c>
      <c r="D134" s="72">
        <v>156</v>
      </c>
      <c r="E134" s="72">
        <v>131</v>
      </c>
      <c r="F134" s="72"/>
      <c r="G134" s="72" t="s">
        <v>536</v>
      </c>
      <c r="H134" s="72" t="s">
        <v>698</v>
      </c>
      <c r="I134" s="73">
        <v>39874</v>
      </c>
      <c r="J134" s="72">
        <v>211</v>
      </c>
      <c r="K134" s="73">
        <v>12804</v>
      </c>
      <c r="L134" s="73">
        <v>4009723</v>
      </c>
      <c r="M134" s="1"/>
    </row>
    <row r="135" spans="1:13">
      <c r="A135" s="72">
        <v>4</v>
      </c>
      <c r="B135" s="72" t="s">
        <v>265</v>
      </c>
      <c r="C135" s="72">
        <v>127</v>
      </c>
      <c r="D135" s="72">
        <v>133</v>
      </c>
      <c r="E135" s="72">
        <v>132</v>
      </c>
      <c r="F135" s="72"/>
      <c r="G135" s="72" t="s">
        <v>266</v>
      </c>
      <c r="H135" s="72" t="s">
        <v>429</v>
      </c>
      <c r="I135" s="73">
        <v>39795</v>
      </c>
      <c r="J135" s="72">
        <v>166</v>
      </c>
      <c r="K135" s="73">
        <v>14944</v>
      </c>
      <c r="L135" s="73">
        <v>5495681</v>
      </c>
      <c r="M135" s="1"/>
    </row>
    <row r="136" spans="1:13">
      <c r="A136" s="72">
        <v>19</v>
      </c>
      <c r="B136" s="72" t="s">
        <v>273</v>
      </c>
      <c r="C136" s="72">
        <v>66</v>
      </c>
      <c r="D136" s="72">
        <v>68</v>
      </c>
      <c r="E136" s="72">
        <v>133</v>
      </c>
      <c r="F136" s="72"/>
      <c r="G136" s="72" t="s">
        <v>2058</v>
      </c>
      <c r="H136" s="72" t="s">
        <v>2059</v>
      </c>
      <c r="I136" s="73">
        <v>39632</v>
      </c>
      <c r="J136" s="72">
        <v>51</v>
      </c>
      <c r="K136" s="73">
        <v>26238</v>
      </c>
      <c r="L136" s="73">
        <v>518496</v>
      </c>
      <c r="M136" s="1"/>
    </row>
    <row r="137" spans="1:13">
      <c r="A137" s="72">
        <v>7</v>
      </c>
      <c r="B137" s="72" t="s">
        <v>2</v>
      </c>
      <c r="C137" s="72">
        <v>19</v>
      </c>
      <c r="D137" s="72">
        <v>23</v>
      </c>
      <c r="E137" s="72">
        <v>134</v>
      </c>
      <c r="F137" s="72"/>
      <c r="G137" s="72" t="s">
        <v>1157</v>
      </c>
      <c r="H137" s="72" t="s">
        <v>2796</v>
      </c>
      <c r="I137" s="73">
        <v>39534</v>
      </c>
      <c r="J137" s="72">
        <v>-39</v>
      </c>
      <c r="K137" s="73">
        <v>64822</v>
      </c>
      <c r="L137" s="73">
        <v>2480107</v>
      </c>
      <c r="M137" s="1"/>
    </row>
    <row r="138" spans="1:13">
      <c r="A138" s="72">
        <v>4</v>
      </c>
      <c r="B138" s="72" t="s">
        <v>3136</v>
      </c>
      <c r="C138" s="72">
        <v>103</v>
      </c>
      <c r="D138" s="72">
        <v>83</v>
      </c>
      <c r="E138" s="72">
        <v>135</v>
      </c>
      <c r="F138" s="72"/>
      <c r="G138" s="72" t="s">
        <v>3072</v>
      </c>
      <c r="H138" s="72" t="s">
        <v>3137</v>
      </c>
      <c r="I138" s="73">
        <v>39042</v>
      </c>
      <c r="J138" s="72">
        <v>73</v>
      </c>
      <c r="K138" s="73">
        <v>22610</v>
      </c>
      <c r="L138" s="73">
        <v>96860</v>
      </c>
      <c r="M138" s="1"/>
    </row>
    <row r="139" spans="1:13">
      <c r="A139" s="72">
        <v>7</v>
      </c>
      <c r="B139" s="72" t="s">
        <v>283</v>
      </c>
      <c r="C139" s="72">
        <v>85</v>
      </c>
      <c r="D139" s="72">
        <v>81</v>
      </c>
      <c r="E139" s="72">
        <v>136</v>
      </c>
      <c r="F139" s="72"/>
      <c r="G139" s="72" t="s">
        <v>323</v>
      </c>
      <c r="H139" s="72" t="s">
        <v>2967</v>
      </c>
      <c r="I139" s="73">
        <v>38003</v>
      </c>
      <c r="J139" s="72">
        <v>65</v>
      </c>
      <c r="K139" s="73">
        <v>23070</v>
      </c>
      <c r="L139" s="73">
        <v>172341</v>
      </c>
      <c r="M139" s="1"/>
    </row>
    <row r="140" spans="1:13">
      <c r="A140" s="72">
        <v>15</v>
      </c>
      <c r="B140" s="72" t="s">
        <v>319</v>
      </c>
      <c r="C140" s="72">
        <v>141</v>
      </c>
      <c r="D140" s="72">
        <v>126</v>
      </c>
      <c r="E140" s="72">
        <v>137</v>
      </c>
      <c r="F140" s="72"/>
      <c r="G140" s="72" t="s">
        <v>2186</v>
      </c>
      <c r="H140" s="72" t="s">
        <v>2187</v>
      </c>
      <c r="I140" s="73">
        <v>37928</v>
      </c>
      <c r="J140" s="72">
        <v>142</v>
      </c>
      <c r="K140" s="73">
        <v>15701</v>
      </c>
      <c r="L140" s="73">
        <v>255649</v>
      </c>
      <c r="M140" s="1"/>
    </row>
    <row r="141" spans="1:13">
      <c r="A141" s="72">
        <v>1</v>
      </c>
      <c r="B141" s="72" t="s">
        <v>287</v>
      </c>
      <c r="C141" s="72"/>
      <c r="D141" s="72"/>
      <c r="E141" s="72">
        <v>138</v>
      </c>
      <c r="F141" s="72"/>
      <c r="G141" s="72" t="s">
        <v>288</v>
      </c>
      <c r="H141" s="72" t="s">
        <v>1411</v>
      </c>
      <c r="I141" s="73">
        <v>37891</v>
      </c>
      <c r="J141" s="72">
        <v>442</v>
      </c>
      <c r="K141" s="73">
        <v>6989</v>
      </c>
      <c r="L141" s="73">
        <v>4779658</v>
      </c>
      <c r="M141" s="1"/>
    </row>
    <row r="142" spans="1:13">
      <c r="A142" s="72">
        <v>1</v>
      </c>
      <c r="B142" s="72" t="s">
        <v>287</v>
      </c>
      <c r="C142" s="72"/>
      <c r="D142" s="72"/>
      <c r="E142" s="72">
        <v>139</v>
      </c>
      <c r="F142" s="72"/>
      <c r="G142" s="72" t="s">
        <v>288</v>
      </c>
      <c r="H142" s="72" t="s">
        <v>1416</v>
      </c>
      <c r="I142" s="73">
        <v>37540</v>
      </c>
      <c r="J142" s="72">
        <v>318</v>
      </c>
      <c r="K142" s="73">
        <v>8973</v>
      </c>
      <c r="L142" s="73">
        <v>2408064</v>
      </c>
      <c r="M142" s="1"/>
    </row>
    <row r="143" spans="1:13">
      <c r="A143" s="72">
        <v>3</v>
      </c>
      <c r="B143" s="72" t="s">
        <v>14</v>
      </c>
      <c r="C143" s="72">
        <v>183</v>
      </c>
      <c r="D143" s="72">
        <v>191</v>
      </c>
      <c r="E143" s="72">
        <v>140</v>
      </c>
      <c r="F143" s="72"/>
      <c r="G143" s="72" t="s">
        <v>695</v>
      </c>
      <c r="H143" s="72" t="s">
        <v>1337</v>
      </c>
      <c r="I143" s="73">
        <v>37166</v>
      </c>
      <c r="J143" s="72">
        <v>230</v>
      </c>
      <c r="K143" s="73">
        <v>11253</v>
      </c>
      <c r="L143" s="73">
        <v>4231189</v>
      </c>
      <c r="M143" s="1"/>
    </row>
    <row r="144" spans="1:13">
      <c r="A144" s="72">
        <v>1</v>
      </c>
      <c r="B144" s="72" t="s">
        <v>260</v>
      </c>
      <c r="C144" s="72"/>
      <c r="D144" s="72"/>
      <c r="E144" s="72">
        <v>141</v>
      </c>
      <c r="F144" s="72"/>
      <c r="G144" s="72" t="s">
        <v>763</v>
      </c>
      <c r="H144" s="72" t="s">
        <v>764</v>
      </c>
      <c r="I144" s="73">
        <v>37114</v>
      </c>
      <c r="J144" s="72">
        <v>259</v>
      </c>
      <c r="K144" s="73">
        <v>10336</v>
      </c>
      <c r="L144" s="73">
        <v>3559948</v>
      </c>
      <c r="M144" s="1"/>
    </row>
    <row r="145" spans="1:13">
      <c r="A145" s="72">
        <v>1</v>
      </c>
      <c r="B145" s="72" t="s">
        <v>7</v>
      </c>
      <c r="C145" s="72"/>
      <c r="D145" s="72"/>
      <c r="E145" s="72">
        <v>142</v>
      </c>
      <c r="F145" s="72"/>
      <c r="G145" s="72" t="s">
        <v>263</v>
      </c>
      <c r="H145" s="72" t="s">
        <v>427</v>
      </c>
      <c r="I145" s="73">
        <v>36773</v>
      </c>
      <c r="J145" s="72">
        <v>288</v>
      </c>
      <c r="K145" s="73">
        <v>9473</v>
      </c>
      <c r="L145" s="73">
        <v>3464112</v>
      </c>
      <c r="M145" s="1"/>
    </row>
    <row r="146" spans="1:13">
      <c r="A146" s="72">
        <v>17</v>
      </c>
      <c r="B146" s="72" t="s">
        <v>342</v>
      </c>
      <c r="C146" s="72">
        <v>199</v>
      </c>
      <c r="D146" s="72">
        <v>176</v>
      </c>
      <c r="E146" s="72">
        <v>143</v>
      </c>
      <c r="F146" s="72"/>
      <c r="G146" s="72" t="s">
        <v>2125</v>
      </c>
      <c r="H146" s="72" t="s">
        <v>2126</v>
      </c>
      <c r="I146" s="73">
        <v>36601</v>
      </c>
      <c r="J146" s="72">
        <v>204</v>
      </c>
      <c r="K146" s="73">
        <v>12056</v>
      </c>
      <c r="L146" s="73">
        <v>333941</v>
      </c>
      <c r="M146" s="1"/>
    </row>
    <row r="147" spans="1:13">
      <c r="A147" s="72">
        <v>2</v>
      </c>
      <c r="B147" s="72" t="s">
        <v>2</v>
      </c>
      <c r="C147" s="72"/>
      <c r="D147" s="72">
        <v>196</v>
      </c>
      <c r="E147" s="72">
        <v>144</v>
      </c>
      <c r="F147" s="72"/>
      <c r="G147" s="72" t="s">
        <v>689</v>
      </c>
      <c r="H147" s="72" t="s">
        <v>740</v>
      </c>
      <c r="I147" s="73">
        <v>36578</v>
      </c>
      <c r="J147" s="72">
        <v>232</v>
      </c>
      <c r="K147" s="73">
        <v>11022</v>
      </c>
      <c r="L147" s="73">
        <v>2728082</v>
      </c>
      <c r="M147" s="1"/>
    </row>
    <row r="148" spans="1:13">
      <c r="A148" s="72">
        <v>1</v>
      </c>
      <c r="B148" s="72" t="s">
        <v>257</v>
      </c>
      <c r="C148" s="72"/>
      <c r="D148" s="72"/>
      <c r="E148" s="72">
        <v>145</v>
      </c>
      <c r="F148" s="72"/>
      <c r="G148" s="72" t="s">
        <v>258</v>
      </c>
      <c r="H148" s="72" t="s">
        <v>1381</v>
      </c>
      <c r="I148" s="73">
        <v>36276</v>
      </c>
      <c r="J148" s="72">
        <v>309</v>
      </c>
      <c r="K148" s="73">
        <v>8869</v>
      </c>
      <c r="L148" s="73">
        <v>6053338</v>
      </c>
      <c r="M148" s="1"/>
    </row>
    <row r="149" spans="1:13">
      <c r="A149" s="72">
        <v>13</v>
      </c>
      <c r="B149" s="72" t="s">
        <v>19</v>
      </c>
      <c r="C149" s="72">
        <v>135</v>
      </c>
      <c r="D149" s="72">
        <v>131</v>
      </c>
      <c r="E149" s="72">
        <v>146</v>
      </c>
      <c r="F149" s="72"/>
      <c r="G149" s="72" t="s">
        <v>2271</v>
      </c>
      <c r="H149" s="72" t="s">
        <v>2272</v>
      </c>
      <c r="I149" s="73">
        <v>35894</v>
      </c>
      <c r="J149" s="72">
        <v>138</v>
      </c>
      <c r="K149" s="73">
        <v>15057</v>
      </c>
      <c r="L149" s="73">
        <v>269003</v>
      </c>
      <c r="M149" s="1"/>
    </row>
    <row r="150" spans="1:13">
      <c r="A150" s="72">
        <v>1</v>
      </c>
      <c r="B150" s="72" t="s">
        <v>260</v>
      </c>
      <c r="C150" s="72"/>
      <c r="D150" s="72"/>
      <c r="E150" s="72">
        <v>147</v>
      </c>
      <c r="F150" s="72"/>
      <c r="G150" s="72" t="s">
        <v>738</v>
      </c>
      <c r="H150" s="72" t="s">
        <v>600</v>
      </c>
      <c r="I150" s="73">
        <v>35649</v>
      </c>
      <c r="J150" s="72">
        <v>353</v>
      </c>
      <c r="K150" s="73">
        <v>7870</v>
      </c>
      <c r="L150" s="73">
        <v>3328474</v>
      </c>
      <c r="M150" s="1"/>
    </row>
    <row r="151" spans="1:13">
      <c r="A151" s="72">
        <v>1</v>
      </c>
      <c r="B151" s="72" t="s">
        <v>381</v>
      </c>
      <c r="C151" s="72"/>
      <c r="D151" s="72"/>
      <c r="E151" s="72">
        <v>148</v>
      </c>
      <c r="F151" s="72"/>
      <c r="G151" s="72" t="s">
        <v>514</v>
      </c>
      <c r="H151" s="72" t="s">
        <v>515</v>
      </c>
      <c r="I151" s="73">
        <v>35387</v>
      </c>
      <c r="J151" s="72">
        <v>241</v>
      </c>
      <c r="K151" s="73">
        <v>10367</v>
      </c>
      <c r="L151" s="73">
        <v>1242184</v>
      </c>
      <c r="M151" s="1"/>
    </row>
    <row r="152" spans="1:13">
      <c r="A152" s="72">
        <v>25</v>
      </c>
      <c r="B152" s="72" t="s">
        <v>291</v>
      </c>
      <c r="C152" s="72">
        <v>196</v>
      </c>
      <c r="D152" s="72">
        <v>171</v>
      </c>
      <c r="E152" s="72">
        <v>149</v>
      </c>
      <c r="F152" s="72"/>
      <c r="G152" s="72" t="s">
        <v>3032</v>
      </c>
      <c r="H152" s="72" t="s">
        <v>3033</v>
      </c>
      <c r="I152" s="73">
        <v>35384</v>
      </c>
      <c r="J152" s="72">
        <v>189</v>
      </c>
      <c r="K152" s="73">
        <v>12237</v>
      </c>
      <c r="L152" s="73">
        <v>1888598</v>
      </c>
      <c r="M152" s="1"/>
    </row>
    <row r="153" spans="1:13">
      <c r="A153" s="72">
        <v>1</v>
      </c>
      <c r="B153" s="72" t="s">
        <v>7</v>
      </c>
      <c r="C153" s="72"/>
      <c r="D153" s="72"/>
      <c r="E153" s="72">
        <v>150</v>
      </c>
      <c r="F153" s="72"/>
      <c r="G153" s="72" t="s">
        <v>1691</v>
      </c>
      <c r="H153" s="72" t="s">
        <v>1692</v>
      </c>
      <c r="I153" s="73">
        <v>34812</v>
      </c>
      <c r="J153" s="72">
        <v>291</v>
      </c>
      <c r="K153" s="73">
        <v>8900</v>
      </c>
      <c r="L153" s="73">
        <v>875163</v>
      </c>
      <c r="M153" s="1"/>
    </row>
    <row r="154" spans="1:13">
      <c r="A154" s="72">
        <v>1</v>
      </c>
      <c r="B154" s="72" t="s">
        <v>280</v>
      </c>
      <c r="C154" s="72"/>
      <c r="D154" s="72"/>
      <c r="E154" s="72">
        <v>151</v>
      </c>
      <c r="F154" s="72"/>
      <c r="G154" s="72" t="s">
        <v>1399</v>
      </c>
      <c r="H154" s="72" t="s">
        <v>682</v>
      </c>
      <c r="I154" s="73">
        <v>34750</v>
      </c>
      <c r="J154" s="72">
        <v>415</v>
      </c>
      <c r="K154" s="73">
        <v>6747</v>
      </c>
      <c r="L154" s="73">
        <v>1192963</v>
      </c>
      <c r="M154" s="1"/>
    </row>
    <row r="155" spans="1:13">
      <c r="A155" s="72">
        <v>6</v>
      </c>
      <c r="B155" s="72" t="s">
        <v>2</v>
      </c>
      <c r="C155" s="72">
        <v>157</v>
      </c>
      <c r="D155" s="72">
        <v>152</v>
      </c>
      <c r="E155" s="72">
        <v>152</v>
      </c>
      <c r="F155" s="72"/>
      <c r="G155" s="72" t="s">
        <v>966</v>
      </c>
      <c r="H155" s="72" t="s">
        <v>1742</v>
      </c>
      <c r="I155" s="73">
        <v>34705</v>
      </c>
      <c r="J155" s="72">
        <v>164</v>
      </c>
      <c r="K155" s="73">
        <v>13155</v>
      </c>
      <c r="L155" s="73">
        <v>222337</v>
      </c>
      <c r="M155" s="1"/>
    </row>
    <row r="156" spans="1:13">
      <c r="A156" s="72">
        <v>102</v>
      </c>
      <c r="B156" s="72" t="s">
        <v>2</v>
      </c>
      <c r="C156" s="72"/>
      <c r="D156" s="72">
        <v>189</v>
      </c>
      <c r="E156" s="72">
        <v>153</v>
      </c>
      <c r="F156" s="72"/>
      <c r="G156" s="72" t="s">
        <v>249</v>
      </c>
      <c r="H156" s="72" t="s">
        <v>500</v>
      </c>
      <c r="I156" s="73">
        <v>34440</v>
      </c>
      <c r="J156" s="72">
        <v>205</v>
      </c>
      <c r="K156" s="73">
        <v>11275</v>
      </c>
      <c r="L156" s="73">
        <v>7640064</v>
      </c>
      <c r="M156" s="1"/>
    </row>
    <row r="157" spans="1:13">
      <c r="A157" s="72">
        <v>13</v>
      </c>
      <c r="B157" s="72" t="s">
        <v>15</v>
      </c>
      <c r="C157" s="72"/>
      <c r="D157" s="72">
        <v>167</v>
      </c>
      <c r="E157" s="72">
        <v>154</v>
      </c>
      <c r="F157" s="72"/>
      <c r="G157" s="72" t="s">
        <v>3290</v>
      </c>
      <c r="H157" s="72" t="s">
        <v>3291</v>
      </c>
      <c r="I157" s="73">
        <v>33950</v>
      </c>
      <c r="J157" s="72">
        <v>173</v>
      </c>
      <c r="K157" s="73">
        <v>12448</v>
      </c>
      <c r="L157" s="73">
        <v>233315</v>
      </c>
      <c r="M157" s="1"/>
    </row>
    <row r="158" spans="1:13">
      <c r="A158" s="72">
        <v>67</v>
      </c>
      <c r="B158" s="72" t="s">
        <v>257</v>
      </c>
      <c r="C158" s="72">
        <v>189</v>
      </c>
      <c r="D158" s="72">
        <v>200</v>
      </c>
      <c r="E158" s="72">
        <v>155</v>
      </c>
      <c r="F158" s="72"/>
      <c r="G158" s="72" t="s">
        <v>447</v>
      </c>
      <c r="H158" s="72" t="s">
        <v>564</v>
      </c>
      <c r="I158" s="73">
        <v>33683</v>
      </c>
      <c r="J158" s="72">
        <v>210</v>
      </c>
      <c r="K158" s="73">
        <v>10856</v>
      </c>
      <c r="L158" s="73">
        <v>2743371</v>
      </c>
      <c r="M158" s="1"/>
    </row>
    <row r="159" spans="1:13">
      <c r="A159" s="72">
        <v>34</v>
      </c>
      <c r="B159" s="72" t="s">
        <v>8</v>
      </c>
      <c r="C159" s="72">
        <v>154</v>
      </c>
      <c r="D159" s="72"/>
      <c r="E159" s="72">
        <v>156</v>
      </c>
      <c r="F159" s="72"/>
      <c r="G159" s="72" t="s">
        <v>755</v>
      </c>
      <c r="H159" s="72" t="s">
        <v>1707</v>
      </c>
      <c r="I159" s="73">
        <v>33074</v>
      </c>
      <c r="J159" s="72">
        <v>227</v>
      </c>
      <c r="K159" s="73">
        <v>10103</v>
      </c>
      <c r="L159" s="73">
        <v>1683349</v>
      </c>
      <c r="M159" s="1"/>
    </row>
    <row r="160" spans="1:13">
      <c r="A160" s="72">
        <v>1</v>
      </c>
      <c r="B160" s="72" t="s">
        <v>260</v>
      </c>
      <c r="C160" s="72"/>
      <c r="D160" s="72"/>
      <c r="E160" s="72">
        <v>157</v>
      </c>
      <c r="F160" s="72"/>
      <c r="G160" s="72" t="s">
        <v>584</v>
      </c>
      <c r="H160" s="72" t="s">
        <v>585</v>
      </c>
      <c r="I160" s="73">
        <v>32937</v>
      </c>
      <c r="J160" s="72">
        <v>328</v>
      </c>
      <c r="K160" s="73">
        <v>7700</v>
      </c>
      <c r="L160" s="73">
        <v>3651613</v>
      </c>
      <c r="M160" s="1"/>
    </row>
    <row r="161" spans="1:13">
      <c r="A161" s="72">
        <v>1</v>
      </c>
      <c r="B161" s="72" t="s">
        <v>265</v>
      </c>
      <c r="C161" s="72"/>
      <c r="D161" s="72"/>
      <c r="E161" s="72">
        <v>158</v>
      </c>
      <c r="F161" s="72"/>
      <c r="G161" s="72" t="s">
        <v>266</v>
      </c>
      <c r="H161" s="72" t="s">
        <v>428</v>
      </c>
      <c r="I161" s="73">
        <v>32563</v>
      </c>
      <c r="J161" s="72">
        <v>268</v>
      </c>
      <c r="K161" s="73">
        <v>8846</v>
      </c>
      <c r="L161" s="73">
        <v>5384373</v>
      </c>
      <c r="M161" s="1"/>
    </row>
    <row r="162" spans="1:13">
      <c r="A162" s="72">
        <v>26</v>
      </c>
      <c r="B162" s="72" t="s">
        <v>283</v>
      </c>
      <c r="C162" s="72">
        <v>181</v>
      </c>
      <c r="D162" s="72">
        <v>188</v>
      </c>
      <c r="E162" s="72">
        <v>159</v>
      </c>
      <c r="F162" s="72"/>
      <c r="G162" s="72" t="s">
        <v>290</v>
      </c>
      <c r="H162" s="72" t="s">
        <v>1895</v>
      </c>
      <c r="I162" s="73">
        <v>32208</v>
      </c>
      <c r="J162" s="72">
        <v>185</v>
      </c>
      <c r="K162" s="73">
        <v>11289</v>
      </c>
      <c r="L162" s="73">
        <v>591348</v>
      </c>
      <c r="M162" s="1"/>
    </row>
    <row r="163" spans="1:13">
      <c r="A163" s="72">
        <v>1</v>
      </c>
      <c r="B163" s="72" t="s">
        <v>280</v>
      </c>
      <c r="C163" s="72"/>
      <c r="D163" s="72"/>
      <c r="E163" s="72">
        <v>160</v>
      </c>
      <c r="F163" s="72"/>
      <c r="G163" s="72" t="s">
        <v>1651</v>
      </c>
      <c r="H163" s="72" t="s">
        <v>1652</v>
      </c>
      <c r="I163" s="73">
        <v>32171</v>
      </c>
      <c r="J163" s="72">
        <v>360</v>
      </c>
      <c r="K163" s="73">
        <v>6990</v>
      </c>
      <c r="L163" s="73">
        <v>827803</v>
      </c>
      <c r="M163" s="1"/>
    </row>
    <row r="164" spans="1:13">
      <c r="A164" s="72">
        <v>1</v>
      </c>
      <c r="B164" s="72" t="s">
        <v>273</v>
      </c>
      <c r="C164" s="72"/>
      <c r="D164" s="72"/>
      <c r="E164" s="72">
        <v>161</v>
      </c>
      <c r="F164" s="72"/>
      <c r="G164" s="72" t="s">
        <v>708</v>
      </c>
      <c r="H164" s="72" t="s">
        <v>1687</v>
      </c>
      <c r="I164" s="73">
        <v>32158</v>
      </c>
      <c r="J164" s="72">
        <v>294</v>
      </c>
      <c r="K164" s="73">
        <v>8172</v>
      </c>
      <c r="L164" s="73">
        <v>1004669</v>
      </c>
      <c r="M164" s="1"/>
    </row>
    <row r="165" spans="1:13">
      <c r="A165" s="72">
        <v>1</v>
      </c>
      <c r="B165" s="72" t="s">
        <v>2</v>
      </c>
      <c r="C165" s="72"/>
      <c r="D165" s="72"/>
      <c r="E165" s="72">
        <v>162</v>
      </c>
      <c r="F165" s="72"/>
      <c r="G165" s="72" t="s">
        <v>249</v>
      </c>
      <c r="H165" s="72" t="s">
        <v>445</v>
      </c>
      <c r="I165" s="73">
        <v>32111</v>
      </c>
      <c r="J165" s="72">
        <v>217</v>
      </c>
      <c r="K165" s="73">
        <v>10126</v>
      </c>
      <c r="L165" s="73">
        <v>4321878</v>
      </c>
      <c r="M165" s="1"/>
    </row>
    <row r="166" spans="1:13">
      <c r="A166" s="72">
        <v>3</v>
      </c>
      <c r="B166" s="72" t="s">
        <v>260</v>
      </c>
      <c r="C166" s="72">
        <v>187</v>
      </c>
      <c r="D166" s="72">
        <v>166</v>
      </c>
      <c r="E166" s="72">
        <v>163</v>
      </c>
      <c r="F166" s="72"/>
      <c r="G166" s="72" t="s">
        <v>3151</v>
      </c>
      <c r="H166" s="72" t="s">
        <v>3152</v>
      </c>
      <c r="I166" s="73">
        <v>31878</v>
      </c>
      <c r="J166" s="72">
        <v>156</v>
      </c>
      <c r="K166" s="73">
        <v>12469</v>
      </c>
      <c r="L166" s="73">
        <v>238127</v>
      </c>
      <c r="M166" s="1"/>
    </row>
    <row r="167" spans="1:13">
      <c r="A167" s="72">
        <v>1</v>
      </c>
      <c r="B167" s="72" t="s">
        <v>257</v>
      </c>
      <c r="C167" s="72"/>
      <c r="D167" s="72"/>
      <c r="E167" s="72">
        <v>164</v>
      </c>
      <c r="F167" s="72"/>
      <c r="G167" s="72" t="s">
        <v>258</v>
      </c>
      <c r="H167" s="72" t="s">
        <v>801</v>
      </c>
      <c r="I167" s="73">
        <v>31657</v>
      </c>
      <c r="J167" s="72">
        <v>353</v>
      </c>
      <c r="K167" s="73">
        <v>6996</v>
      </c>
      <c r="L167" s="73">
        <v>2512537</v>
      </c>
      <c r="M167" s="1"/>
    </row>
    <row r="168" spans="1:13">
      <c r="A168" s="72">
        <v>1</v>
      </c>
      <c r="B168" s="72" t="s">
        <v>280</v>
      </c>
      <c r="C168" s="72"/>
      <c r="D168" s="72"/>
      <c r="E168" s="72">
        <v>165</v>
      </c>
      <c r="F168" s="72"/>
      <c r="G168" s="72" t="s">
        <v>281</v>
      </c>
      <c r="H168" s="72" t="s">
        <v>440</v>
      </c>
      <c r="I168" s="73">
        <v>31578</v>
      </c>
      <c r="J168" s="72">
        <v>395</v>
      </c>
      <c r="K168" s="73">
        <v>6380</v>
      </c>
      <c r="L168" s="73">
        <v>4508741</v>
      </c>
      <c r="M168" s="1"/>
    </row>
    <row r="169" spans="1:13">
      <c r="A169" s="72">
        <v>1</v>
      </c>
      <c r="B169" s="72" t="s">
        <v>298</v>
      </c>
      <c r="C169" s="72"/>
      <c r="D169" s="72"/>
      <c r="E169" s="72">
        <v>166</v>
      </c>
      <c r="F169" s="72"/>
      <c r="G169" s="72" t="s">
        <v>408</v>
      </c>
      <c r="H169" s="72" t="s">
        <v>575</v>
      </c>
      <c r="I169" s="73">
        <v>31343</v>
      </c>
      <c r="J169" s="72">
        <v>290</v>
      </c>
      <c r="K169" s="73">
        <v>8037</v>
      </c>
      <c r="L169" s="73">
        <v>2081454</v>
      </c>
      <c r="M169" s="1"/>
    </row>
    <row r="170" spans="1:13">
      <c r="A170" s="72">
        <v>1</v>
      </c>
      <c r="B170" s="72" t="s">
        <v>283</v>
      </c>
      <c r="C170" s="72"/>
      <c r="D170" s="72"/>
      <c r="E170" s="72">
        <v>167</v>
      </c>
      <c r="F170" s="72"/>
      <c r="G170" s="72" t="s">
        <v>284</v>
      </c>
      <c r="H170" s="72" t="s">
        <v>796</v>
      </c>
      <c r="I170" s="73">
        <v>31218</v>
      </c>
      <c r="J170" s="72">
        <v>337</v>
      </c>
      <c r="K170" s="73">
        <v>7148</v>
      </c>
      <c r="L170" s="73">
        <v>1967196</v>
      </c>
      <c r="M170" s="1"/>
    </row>
    <row r="171" spans="1:13">
      <c r="A171" s="72">
        <v>1</v>
      </c>
      <c r="B171" s="72" t="s">
        <v>2</v>
      </c>
      <c r="C171" s="72"/>
      <c r="D171" s="72"/>
      <c r="E171" s="72">
        <v>168</v>
      </c>
      <c r="F171" s="72"/>
      <c r="G171" s="72" t="s">
        <v>804</v>
      </c>
      <c r="H171" s="72" t="s">
        <v>1374</v>
      </c>
      <c r="I171" s="73">
        <v>31084</v>
      </c>
      <c r="J171" s="72">
        <v>382</v>
      </c>
      <c r="K171" s="73">
        <v>6443</v>
      </c>
      <c r="L171" s="73">
        <v>83019</v>
      </c>
      <c r="M171" s="1"/>
    </row>
    <row r="172" spans="1:13">
      <c r="A172" s="72">
        <v>1</v>
      </c>
      <c r="B172" s="72" t="s">
        <v>280</v>
      </c>
      <c r="C172" s="72"/>
      <c r="D172" s="72"/>
      <c r="E172" s="72">
        <v>169</v>
      </c>
      <c r="F172" s="72"/>
      <c r="G172" s="72" t="s">
        <v>656</v>
      </c>
      <c r="H172" s="72" t="s">
        <v>657</v>
      </c>
      <c r="I172" s="73">
        <v>31019</v>
      </c>
      <c r="J172" s="72">
        <v>316</v>
      </c>
      <c r="K172" s="73">
        <v>7464</v>
      </c>
      <c r="L172" s="73">
        <v>2475060</v>
      </c>
      <c r="M172" s="1"/>
    </row>
    <row r="173" spans="1:13">
      <c r="A173" s="72">
        <v>2</v>
      </c>
      <c r="B173" s="72" t="s">
        <v>287</v>
      </c>
      <c r="C173" s="72"/>
      <c r="D173" s="72">
        <v>187</v>
      </c>
      <c r="E173" s="72">
        <v>170</v>
      </c>
      <c r="F173" s="72"/>
      <c r="G173" s="72" t="s">
        <v>3292</v>
      </c>
      <c r="H173" s="72" t="s">
        <v>3293</v>
      </c>
      <c r="I173" s="73">
        <v>30999</v>
      </c>
      <c r="J173" s="72">
        <v>173</v>
      </c>
      <c r="K173" s="73">
        <v>11370</v>
      </c>
      <c r="L173" s="73">
        <v>113036</v>
      </c>
      <c r="M173" s="1"/>
    </row>
    <row r="174" spans="1:13">
      <c r="A174" s="72">
        <v>6</v>
      </c>
      <c r="B174" s="72" t="s">
        <v>2</v>
      </c>
      <c r="C174" s="72">
        <v>147</v>
      </c>
      <c r="D174" s="72">
        <v>150</v>
      </c>
      <c r="E174" s="72">
        <v>171</v>
      </c>
      <c r="F174" s="72"/>
      <c r="G174" s="72" t="s">
        <v>966</v>
      </c>
      <c r="H174" s="72" t="s">
        <v>2952</v>
      </c>
      <c r="I174" s="73">
        <v>30993</v>
      </c>
      <c r="J174" s="72">
        <v>134</v>
      </c>
      <c r="K174" s="73">
        <v>13257</v>
      </c>
      <c r="L174" s="73">
        <v>198642</v>
      </c>
      <c r="M174" s="1"/>
    </row>
    <row r="175" spans="1:13">
      <c r="A175" s="72">
        <v>3</v>
      </c>
      <c r="B175" s="72" t="s">
        <v>260</v>
      </c>
      <c r="C175" s="72">
        <v>160</v>
      </c>
      <c r="D175" s="72">
        <v>180</v>
      </c>
      <c r="E175" s="72">
        <v>172</v>
      </c>
      <c r="F175" s="72"/>
      <c r="G175" s="72" t="s">
        <v>266</v>
      </c>
      <c r="H175" s="72" t="s">
        <v>583</v>
      </c>
      <c r="I175" s="73">
        <v>30984</v>
      </c>
      <c r="J175" s="72">
        <v>163</v>
      </c>
      <c r="K175" s="73">
        <v>11796</v>
      </c>
      <c r="L175" s="73">
        <v>3147640</v>
      </c>
      <c r="M175" s="1"/>
    </row>
    <row r="176" spans="1:13">
      <c r="A176" s="72">
        <v>3</v>
      </c>
      <c r="B176" s="72" t="s">
        <v>322</v>
      </c>
      <c r="C176" s="72">
        <v>165</v>
      </c>
      <c r="D176" s="72">
        <v>149</v>
      </c>
      <c r="E176" s="72">
        <v>173</v>
      </c>
      <c r="F176" s="72"/>
      <c r="G176" s="72" t="s">
        <v>661</v>
      </c>
      <c r="H176" s="72" t="s">
        <v>3150</v>
      </c>
      <c r="I176" s="73">
        <v>30886</v>
      </c>
      <c r="J176" s="72">
        <v>132</v>
      </c>
      <c r="K176" s="73">
        <v>13339</v>
      </c>
      <c r="L176" s="73">
        <v>94443</v>
      </c>
      <c r="M176" s="1"/>
    </row>
    <row r="177" spans="1:13">
      <c r="A177" s="72">
        <v>6</v>
      </c>
      <c r="B177" s="72" t="s">
        <v>268</v>
      </c>
      <c r="C177" s="72">
        <v>178</v>
      </c>
      <c r="D177" s="72">
        <v>138</v>
      </c>
      <c r="E177" s="72">
        <v>174</v>
      </c>
      <c r="F177" s="72"/>
      <c r="G177" s="72" t="s">
        <v>269</v>
      </c>
      <c r="H177" s="72" t="s">
        <v>2895</v>
      </c>
      <c r="I177" s="73">
        <v>30761</v>
      </c>
      <c r="J177" s="72">
        <v>113</v>
      </c>
      <c r="K177" s="73">
        <v>14417</v>
      </c>
      <c r="L177" s="73">
        <v>91350</v>
      </c>
      <c r="M177" s="1"/>
    </row>
    <row r="178" spans="1:13">
      <c r="A178" s="72">
        <v>1</v>
      </c>
      <c r="B178" s="72" t="s">
        <v>287</v>
      </c>
      <c r="C178" s="72"/>
      <c r="D178" s="72"/>
      <c r="E178" s="72">
        <v>175</v>
      </c>
      <c r="F178" s="72"/>
      <c r="G178" s="72" t="s">
        <v>3843</v>
      </c>
      <c r="H178" s="72" t="s">
        <v>3844</v>
      </c>
      <c r="I178" s="73">
        <v>30633</v>
      </c>
      <c r="J178" s="72">
        <v>272</v>
      </c>
      <c r="K178" s="73">
        <v>8228</v>
      </c>
      <c r="L178" s="73">
        <v>650827</v>
      </c>
      <c r="M178" s="1"/>
    </row>
    <row r="179" spans="1:13">
      <c r="A179" s="72">
        <v>12</v>
      </c>
      <c r="B179" s="72" t="s">
        <v>403</v>
      </c>
      <c r="C179" s="72">
        <v>163</v>
      </c>
      <c r="D179" s="72">
        <v>173</v>
      </c>
      <c r="E179" s="72">
        <v>176</v>
      </c>
      <c r="F179" s="72"/>
      <c r="G179" s="72" t="s">
        <v>2090</v>
      </c>
      <c r="H179" s="72" t="s">
        <v>2275</v>
      </c>
      <c r="I179" s="73">
        <v>30606</v>
      </c>
      <c r="J179" s="72">
        <v>151</v>
      </c>
      <c r="K179" s="73">
        <v>12209</v>
      </c>
      <c r="L179" s="73">
        <v>186580</v>
      </c>
      <c r="M179" s="1"/>
    </row>
    <row r="180" spans="1:13">
      <c r="A180" s="72">
        <v>4</v>
      </c>
      <c r="B180" s="72" t="s">
        <v>265</v>
      </c>
      <c r="C180" s="72">
        <v>143</v>
      </c>
      <c r="D180" s="72">
        <v>198</v>
      </c>
      <c r="E180" s="72">
        <v>177</v>
      </c>
      <c r="F180" s="72"/>
      <c r="G180" s="72" t="s">
        <v>266</v>
      </c>
      <c r="H180" s="72" t="s">
        <v>3053</v>
      </c>
      <c r="I180" s="73">
        <v>30427</v>
      </c>
      <c r="J180" s="72">
        <v>178</v>
      </c>
      <c r="K180" s="73">
        <v>10929</v>
      </c>
      <c r="L180" s="73">
        <v>1346559</v>
      </c>
      <c r="M180" s="1"/>
    </row>
    <row r="181" spans="1:13">
      <c r="A181" s="72">
        <v>3</v>
      </c>
      <c r="B181" s="72" t="s">
        <v>384</v>
      </c>
      <c r="C181" s="72">
        <v>53</v>
      </c>
      <c r="D181" s="72">
        <v>76</v>
      </c>
      <c r="E181" s="72">
        <v>178</v>
      </c>
      <c r="F181" s="72"/>
      <c r="G181" s="72" t="s">
        <v>3273</v>
      </c>
      <c r="H181" s="72" t="s">
        <v>3149</v>
      </c>
      <c r="I181" s="73">
        <v>30107</v>
      </c>
      <c r="J181" s="72">
        <v>26</v>
      </c>
      <c r="K181" s="73">
        <v>23911</v>
      </c>
      <c r="L181" s="73">
        <v>82819</v>
      </c>
      <c r="M181" s="1"/>
    </row>
    <row r="182" spans="1:13">
      <c r="A182" s="72">
        <v>5</v>
      </c>
      <c r="B182" s="72" t="s">
        <v>287</v>
      </c>
      <c r="C182" s="72">
        <v>69</v>
      </c>
      <c r="D182" s="72">
        <v>124</v>
      </c>
      <c r="E182" s="72">
        <v>179</v>
      </c>
      <c r="F182" s="72"/>
      <c r="G182" s="72" t="s">
        <v>2965</v>
      </c>
      <c r="H182" s="72" t="s">
        <v>2966</v>
      </c>
      <c r="I182" s="73">
        <v>29622</v>
      </c>
      <c r="J182" s="72">
        <v>88</v>
      </c>
      <c r="K182" s="73">
        <v>15766</v>
      </c>
      <c r="L182" s="73">
        <v>245653</v>
      </c>
      <c r="M182" s="1"/>
    </row>
    <row r="183" spans="1:13">
      <c r="A183" s="72">
        <v>6</v>
      </c>
      <c r="B183" s="72" t="s">
        <v>272</v>
      </c>
      <c r="C183" s="72">
        <v>122</v>
      </c>
      <c r="D183" s="72">
        <v>122</v>
      </c>
      <c r="E183" s="72">
        <v>180</v>
      </c>
      <c r="F183" s="72"/>
      <c r="G183" s="72" t="s">
        <v>274</v>
      </c>
      <c r="H183" s="72" t="s">
        <v>2896</v>
      </c>
      <c r="I183" s="73">
        <v>29007</v>
      </c>
      <c r="J183" s="72">
        <v>78</v>
      </c>
      <c r="K183" s="73">
        <v>16271</v>
      </c>
      <c r="L183" s="73">
        <v>936436</v>
      </c>
      <c r="M183" s="1"/>
    </row>
    <row r="184" spans="1:13">
      <c r="A184" s="72">
        <v>1</v>
      </c>
      <c r="B184" s="72" t="s">
        <v>257</v>
      </c>
      <c r="C184" s="72"/>
      <c r="D184" s="72"/>
      <c r="E184" s="72">
        <v>181</v>
      </c>
      <c r="F184" s="72"/>
      <c r="G184" s="72" t="s">
        <v>447</v>
      </c>
      <c r="H184" s="72" t="s">
        <v>873</v>
      </c>
      <c r="I184" s="73">
        <v>28817</v>
      </c>
      <c r="J184" s="72">
        <v>252</v>
      </c>
      <c r="K184" s="73">
        <v>8183</v>
      </c>
      <c r="L184" s="73">
        <v>5782532</v>
      </c>
      <c r="M184" s="1"/>
    </row>
    <row r="185" spans="1:13">
      <c r="A185" s="72">
        <v>1</v>
      </c>
      <c r="B185" s="72" t="s">
        <v>2</v>
      </c>
      <c r="C185" s="72"/>
      <c r="D185" s="72"/>
      <c r="E185" s="72">
        <v>182</v>
      </c>
      <c r="F185" s="72"/>
      <c r="G185" s="72" t="s">
        <v>249</v>
      </c>
      <c r="H185" s="72" t="s">
        <v>442</v>
      </c>
      <c r="I185" s="73">
        <v>28662</v>
      </c>
      <c r="J185" s="72">
        <v>195</v>
      </c>
      <c r="K185" s="73">
        <v>9709</v>
      </c>
      <c r="L185" s="73">
        <v>5369907</v>
      </c>
      <c r="M185" s="1"/>
    </row>
    <row r="186" spans="1:13">
      <c r="A186" s="72">
        <v>1</v>
      </c>
      <c r="B186" s="72" t="s">
        <v>30</v>
      </c>
      <c r="C186" s="72"/>
      <c r="D186" s="72"/>
      <c r="E186" s="72">
        <v>183</v>
      </c>
      <c r="F186" s="72"/>
      <c r="G186" s="72" t="s">
        <v>619</v>
      </c>
      <c r="H186" s="72" t="s">
        <v>1507</v>
      </c>
      <c r="I186" s="73">
        <v>28482</v>
      </c>
      <c r="J186" s="72">
        <v>291</v>
      </c>
      <c r="K186" s="73">
        <v>7291</v>
      </c>
      <c r="L186" s="73">
        <v>3661786</v>
      </c>
      <c r="M186" s="1"/>
    </row>
    <row r="187" spans="1:13">
      <c r="A187" s="72">
        <v>14</v>
      </c>
      <c r="B187" s="72" t="s">
        <v>268</v>
      </c>
      <c r="C187" s="72">
        <v>170</v>
      </c>
      <c r="D187" s="72">
        <v>197</v>
      </c>
      <c r="E187" s="72">
        <v>184</v>
      </c>
      <c r="F187" s="72"/>
      <c r="G187" s="72" t="s">
        <v>2229</v>
      </c>
      <c r="H187" s="72" t="s">
        <v>2230</v>
      </c>
      <c r="I187" s="73">
        <v>28409</v>
      </c>
      <c r="J187" s="72">
        <v>159</v>
      </c>
      <c r="K187" s="73">
        <v>10964</v>
      </c>
      <c r="L187" s="73">
        <v>290474</v>
      </c>
      <c r="M187" s="1"/>
    </row>
    <row r="188" spans="1:13">
      <c r="A188" s="72">
        <v>1</v>
      </c>
      <c r="B188" s="72" t="s">
        <v>1055</v>
      </c>
      <c r="C188" s="72"/>
      <c r="D188" s="72"/>
      <c r="E188" s="72">
        <v>185</v>
      </c>
      <c r="F188" s="72"/>
      <c r="G188" s="72" t="s">
        <v>1471</v>
      </c>
      <c r="H188" s="72" t="s">
        <v>1472</v>
      </c>
      <c r="I188" s="73">
        <v>28272</v>
      </c>
      <c r="J188" s="72">
        <v>278</v>
      </c>
      <c r="K188" s="73">
        <v>7478</v>
      </c>
      <c r="L188" s="73">
        <v>4213163</v>
      </c>
      <c r="M188" s="1"/>
    </row>
    <row r="189" spans="1:13">
      <c r="A189" s="72">
        <v>1</v>
      </c>
      <c r="B189" s="72" t="s">
        <v>169</v>
      </c>
      <c r="C189" s="72"/>
      <c r="D189" s="72"/>
      <c r="E189" s="72">
        <v>186</v>
      </c>
      <c r="F189" s="72"/>
      <c r="G189" s="72" t="s">
        <v>334</v>
      </c>
      <c r="H189" s="72" t="s">
        <v>3470</v>
      </c>
      <c r="I189" s="73">
        <v>28057</v>
      </c>
      <c r="J189" s="72">
        <v>281</v>
      </c>
      <c r="K189" s="73">
        <v>7366</v>
      </c>
      <c r="L189" s="73">
        <v>2769988</v>
      </c>
      <c r="M189" s="1"/>
    </row>
    <row r="190" spans="1:13">
      <c r="A190" s="72">
        <v>1</v>
      </c>
      <c r="B190" s="72" t="s">
        <v>283</v>
      </c>
      <c r="C190" s="72"/>
      <c r="D190" s="72"/>
      <c r="E190" s="72">
        <v>187</v>
      </c>
      <c r="F190" s="72"/>
      <c r="G190" s="72" t="s">
        <v>323</v>
      </c>
      <c r="H190" s="72" t="s">
        <v>1910</v>
      </c>
      <c r="I190" s="73">
        <v>27875</v>
      </c>
      <c r="J190" s="72">
        <v>356</v>
      </c>
      <c r="K190" s="73">
        <v>6114</v>
      </c>
      <c r="L190" s="73">
        <v>620764</v>
      </c>
      <c r="M190" s="1"/>
    </row>
    <row r="191" spans="1:13">
      <c r="A191" s="72">
        <v>1</v>
      </c>
      <c r="B191" s="72" t="s">
        <v>342</v>
      </c>
      <c r="C191" s="72"/>
      <c r="D191" s="72"/>
      <c r="E191" s="72">
        <v>188</v>
      </c>
      <c r="F191" s="72"/>
      <c r="G191" s="72" t="s">
        <v>1752</v>
      </c>
      <c r="H191" s="72" t="s">
        <v>1755</v>
      </c>
      <c r="I191" s="73">
        <v>27674</v>
      </c>
      <c r="J191" s="72">
        <v>375</v>
      </c>
      <c r="K191" s="73">
        <v>5826</v>
      </c>
      <c r="L191" s="73">
        <v>666932</v>
      </c>
      <c r="M191" s="1"/>
    </row>
    <row r="192" spans="1:13">
      <c r="A192" s="72">
        <v>25</v>
      </c>
      <c r="B192" s="72" t="s">
        <v>18</v>
      </c>
      <c r="C192" s="72">
        <v>126</v>
      </c>
      <c r="D192" s="72"/>
      <c r="E192" s="72">
        <v>189</v>
      </c>
      <c r="F192" s="72"/>
      <c r="G192" s="72" t="s">
        <v>443</v>
      </c>
      <c r="H192" s="72" t="s">
        <v>1400</v>
      </c>
      <c r="I192" s="73">
        <v>27637</v>
      </c>
      <c r="J192" s="72">
        <v>180</v>
      </c>
      <c r="K192" s="73">
        <v>9861</v>
      </c>
      <c r="L192" s="73">
        <v>479334</v>
      </c>
      <c r="M192" s="1"/>
    </row>
    <row r="193" spans="1:13">
      <c r="A193" s="72">
        <v>5</v>
      </c>
      <c r="B193" s="72" t="s">
        <v>1644</v>
      </c>
      <c r="C193" s="72">
        <v>84</v>
      </c>
      <c r="D193" s="72">
        <v>106</v>
      </c>
      <c r="E193" s="72">
        <v>190</v>
      </c>
      <c r="F193" s="72"/>
      <c r="G193" s="72" t="s">
        <v>1998</v>
      </c>
      <c r="H193" s="72" t="s">
        <v>2968</v>
      </c>
      <c r="I193" s="73">
        <v>27525</v>
      </c>
      <c r="J193" s="72">
        <v>46</v>
      </c>
      <c r="K193" s="73">
        <v>18863</v>
      </c>
      <c r="L193" s="73">
        <v>232238</v>
      </c>
      <c r="M193" s="1"/>
    </row>
    <row r="194" spans="1:13">
      <c r="A194" s="72">
        <v>1</v>
      </c>
      <c r="B194" s="72" t="s">
        <v>8</v>
      </c>
      <c r="C194" s="72"/>
      <c r="D194" s="72"/>
      <c r="E194" s="72">
        <v>191</v>
      </c>
      <c r="F194" s="72"/>
      <c r="G194" s="72" t="s">
        <v>505</v>
      </c>
      <c r="H194" s="72" t="s">
        <v>420</v>
      </c>
      <c r="I194" s="73">
        <v>27490</v>
      </c>
      <c r="J194" s="72">
        <v>329</v>
      </c>
      <c r="K194" s="73">
        <v>6410</v>
      </c>
      <c r="L194" s="73">
        <v>3712201</v>
      </c>
      <c r="M194" s="1"/>
    </row>
    <row r="195" spans="1:13">
      <c r="A195" s="72">
        <v>1</v>
      </c>
      <c r="B195" s="72" t="s">
        <v>287</v>
      </c>
      <c r="C195" s="72"/>
      <c r="D195" s="72"/>
      <c r="E195" s="72">
        <v>192</v>
      </c>
      <c r="F195" s="72"/>
      <c r="G195" s="72" t="s">
        <v>288</v>
      </c>
      <c r="H195" s="72" t="s">
        <v>3845</v>
      </c>
      <c r="I195" s="73">
        <v>27416</v>
      </c>
      <c r="J195" s="72">
        <v>353</v>
      </c>
      <c r="K195" s="73">
        <v>6055</v>
      </c>
      <c r="L195" s="73">
        <v>1651734</v>
      </c>
      <c r="M195" s="1"/>
    </row>
    <row r="196" spans="1:13">
      <c r="A196" s="72">
        <v>1</v>
      </c>
      <c r="B196" s="72" t="s">
        <v>280</v>
      </c>
      <c r="C196" s="72"/>
      <c r="D196" s="72"/>
      <c r="E196" s="72">
        <v>193</v>
      </c>
      <c r="F196" s="72"/>
      <c r="G196" s="72" t="s">
        <v>656</v>
      </c>
      <c r="H196" s="72" t="s">
        <v>830</v>
      </c>
      <c r="I196" s="73">
        <v>27276</v>
      </c>
      <c r="J196" s="72">
        <v>320</v>
      </c>
      <c r="K196" s="73">
        <v>6498</v>
      </c>
      <c r="L196" s="73">
        <v>640497</v>
      </c>
      <c r="M196" s="1"/>
    </row>
    <row r="197" spans="1:13">
      <c r="A197" s="72">
        <v>1</v>
      </c>
      <c r="B197" s="72" t="s">
        <v>298</v>
      </c>
      <c r="C197" s="72"/>
      <c r="D197" s="72"/>
      <c r="E197" s="72">
        <v>194</v>
      </c>
      <c r="F197" s="72"/>
      <c r="G197" s="72" t="s">
        <v>1779</v>
      </c>
      <c r="H197" s="72" t="s">
        <v>3471</v>
      </c>
      <c r="I197" s="73">
        <v>27259</v>
      </c>
      <c r="J197" s="72">
        <v>222</v>
      </c>
      <c r="K197" s="73">
        <v>8478</v>
      </c>
      <c r="L197" s="73">
        <v>1273029</v>
      </c>
      <c r="M197" s="1"/>
    </row>
    <row r="198" spans="1:13">
      <c r="A198" s="72">
        <v>8</v>
      </c>
      <c r="B198" s="72" t="s">
        <v>298</v>
      </c>
      <c r="C198" s="72">
        <v>177</v>
      </c>
      <c r="D198" s="72"/>
      <c r="E198" s="72">
        <v>195</v>
      </c>
      <c r="F198" s="72"/>
      <c r="G198" s="72" t="s">
        <v>732</v>
      </c>
      <c r="H198" s="72" t="s">
        <v>2547</v>
      </c>
      <c r="I198" s="73">
        <v>27151</v>
      </c>
      <c r="J198" s="72">
        <v>152</v>
      </c>
      <c r="K198" s="73">
        <v>10764</v>
      </c>
      <c r="L198" s="73">
        <v>175147</v>
      </c>
      <c r="M198" s="1"/>
    </row>
    <row r="199" spans="1:13">
      <c r="A199" s="72">
        <v>7</v>
      </c>
      <c r="B199" s="72" t="s">
        <v>287</v>
      </c>
      <c r="C199" s="72">
        <v>191</v>
      </c>
      <c r="D199" s="72"/>
      <c r="E199" s="72">
        <v>196</v>
      </c>
      <c r="F199" s="72"/>
      <c r="G199" s="72" t="s">
        <v>827</v>
      </c>
      <c r="H199" s="72" t="s">
        <v>3472</v>
      </c>
      <c r="I199" s="73">
        <v>27143</v>
      </c>
      <c r="J199" s="72">
        <v>209</v>
      </c>
      <c r="K199" s="73">
        <v>8776</v>
      </c>
      <c r="L199" s="73">
        <v>209798</v>
      </c>
      <c r="M199" s="1"/>
    </row>
    <row r="200" spans="1:13">
      <c r="A200" s="72">
        <v>5</v>
      </c>
      <c r="B200" s="72" t="s">
        <v>14</v>
      </c>
      <c r="C200" s="72">
        <v>128</v>
      </c>
      <c r="D200" s="72">
        <v>129</v>
      </c>
      <c r="E200" s="72">
        <v>197</v>
      </c>
      <c r="F200" s="72"/>
      <c r="G200" s="72" t="s">
        <v>1675</v>
      </c>
      <c r="H200" s="72" t="s">
        <v>3031</v>
      </c>
      <c r="I200" s="73">
        <v>26911</v>
      </c>
      <c r="J200" s="72">
        <v>78</v>
      </c>
      <c r="K200" s="73">
        <v>15158</v>
      </c>
      <c r="L200" s="73">
        <v>115014</v>
      </c>
      <c r="M200" s="1"/>
    </row>
    <row r="201" spans="1:13">
      <c r="A201" s="72">
        <v>1</v>
      </c>
      <c r="B201" s="72" t="s">
        <v>295</v>
      </c>
      <c r="C201" s="72"/>
      <c r="D201" s="72"/>
      <c r="E201" s="72">
        <v>198</v>
      </c>
      <c r="F201" s="72"/>
      <c r="G201" s="72" t="s">
        <v>296</v>
      </c>
      <c r="H201" s="72" t="s">
        <v>435</v>
      </c>
      <c r="I201" s="73">
        <v>26823</v>
      </c>
      <c r="J201" s="72">
        <v>240</v>
      </c>
      <c r="K201" s="73">
        <v>7885</v>
      </c>
      <c r="L201" s="73">
        <v>4424573</v>
      </c>
      <c r="M201" s="1"/>
    </row>
    <row r="202" spans="1:13">
      <c r="A202" s="72">
        <v>1</v>
      </c>
      <c r="B202" s="72" t="s">
        <v>257</v>
      </c>
      <c r="C202" s="72"/>
      <c r="D202" s="72"/>
      <c r="E202" s="72">
        <v>199</v>
      </c>
      <c r="F202" s="72"/>
      <c r="G202" s="72" t="s">
        <v>447</v>
      </c>
      <c r="H202" s="72" t="s">
        <v>3478</v>
      </c>
      <c r="I202" s="73">
        <v>26800</v>
      </c>
      <c r="J202" s="72">
        <v>202</v>
      </c>
      <c r="K202" s="73">
        <v>8867</v>
      </c>
      <c r="L202" s="73">
        <v>2657104</v>
      </c>
      <c r="M202" s="1"/>
    </row>
    <row r="203" spans="1:13">
      <c r="A203" s="72">
        <v>1</v>
      </c>
      <c r="B203" s="72" t="s">
        <v>280</v>
      </c>
      <c r="C203" s="72"/>
      <c r="D203" s="72"/>
      <c r="E203" s="72">
        <v>200</v>
      </c>
      <c r="F203" s="72"/>
      <c r="G203" s="72" t="s">
        <v>1419</v>
      </c>
      <c r="H203" s="72" t="s">
        <v>1420</v>
      </c>
      <c r="I203" s="73">
        <v>26760</v>
      </c>
      <c r="J203" s="72">
        <v>447</v>
      </c>
      <c r="K203" s="73">
        <v>4889</v>
      </c>
      <c r="L203" s="73">
        <v>2982105</v>
      </c>
      <c r="M203" s="1"/>
    </row>
    <row r="204" spans="1:13" s="1" customFormat="1">
      <c r="A204" s="72"/>
      <c r="B204" s="72"/>
      <c r="C204" s="72"/>
      <c r="D204" s="72"/>
      <c r="E204" s="72"/>
      <c r="F204" s="72"/>
      <c r="G204" s="72" t="s">
        <v>386</v>
      </c>
      <c r="H204" s="72"/>
      <c r="I204" s="73">
        <v>16769700</v>
      </c>
      <c r="J204" s="72"/>
      <c r="K204" s="73">
        <v>6000362</v>
      </c>
      <c r="L204" s="73">
        <v>346011370</v>
      </c>
    </row>
    <row r="205" spans="1:13" s="1" customFormat="1">
      <c r="I205" s="2"/>
      <c r="K205" s="2"/>
      <c r="L205" s="2"/>
    </row>
    <row r="206" spans="1:13" s="1" customFormat="1">
      <c r="I206" s="2"/>
      <c r="K206" s="2"/>
      <c r="L206" s="2"/>
    </row>
    <row r="207" spans="1:13" s="1" customFormat="1">
      <c r="I207" s="2"/>
      <c r="K207" s="2"/>
      <c r="L207" s="2"/>
    </row>
    <row r="208" spans="1:13" s="1" customFormat="1">
      <c r="I208" s="2"/>
      <c r="K208" s="2"/>
      <c r="L208" s="2"/>
    </row>
    <row r="209" spans="9:12" s="1" customFormat="1">
      <c r="I209" s="2"/>
      <c r="K209" s="2"/>
      <c r="L209" s="2"/>
    </row>
    <row r="210" spans="9:12" s="1" customFormat="1">
      <c r="I210" s="2"/>
      <c r="K210" s="2"/>
      <c r="L210" s="2"/>
    </row>
    <row r="211" spans="9:12" s="1" customFormat="1">
      <c r="I211" s="2"/>
      <c r="K211" s="2"/>
      <c r="L211" s="2"/>
    </row>
    <row r="212" spans="9:12" s="1" customFormat="1">
      <c r="I212" s="2"/>
      <c r="K212" s="2"/>
      <c r="L212" s="2"/>
    </row>
    <row r="213" spans="9:12" s="1" customFormat="1">
      <c r="I213" s="2"/>
      <c r="K213" s="2"/>
      <c r="L213" s="2"/>
    </row>
    <row r="214" spans="9:12" s="1" customFormat="1">
      <c r="I214" s="2"/>
      <c r="K214" s="2"/>
      <c r="L214" s="2"/>
    </row>
    <row r="215" spans="9:12" s="1" customFormat="1">
      <c r="I215" s="2"/>
      <c r="K215" s="2"/>
      <c r="L215" s="2"/>
    </row>
    <row r="216" spans="9:12" s="1" customFormat="1">
      <c r="I216" s="2"/>
      <c r="K216" s="2"/>
      <c r="L216" s="2"/>
    </row>
    <row r="217" spans="9:12" s="1" customFormat="1">
      <c r="I217" s="2"/>
      <c r="K217" s="2"/>
      <c r="L217" s="2"/>
    </row>
    <row r="218" spans="9:12" s="1" customFormat="1">
      <c r="I218" s="2"/>
      <c r="K218" s="2"/>
      <c r="L218" s="2"/>
    </row>
    <row r="219" spans="9:12" s="1" customFormat="1">
      <c r="I219" s="2"/>
      <c r="K219" s="2"/>
      <c r="L219" s="2"/>
    </row>
    <row r="220" spans="9:12" s="1" customFormat="1">
      <c r="I220" s="2"/>
      <c r="K220" s="2"/>
      <c r="L220" s="2"/>
    </row>
    <row r="221" spans="9:12" s="1" customFormat="1">
      <c r="I221" s="2"/>
      <c r="K221" s="2"/>
      <c r="L221" s="2"/>
    </row>
    <row r="222" spans="9:12" s="1" customFormat="1">
      <c r="I222" s="2"/>
      <c r="K222" s="2"/>
      <c r="L222" s="2"/>
    </row>
    <row r="223" spans="9:12" s="1" customFormat="1">
      <c r="I223" s="2"/>
      <c r="K223" s="2"/>
      <c r="L223" s="2"/>
    </row>
    <row r="224" spans="9:12" s="1" customFormat="1">
      <c r="I224" s="2"/>
      <c r="K224" s="2"/>
      <c r="L224" s="2"/>
    </row>
    <row r="225" spans="9:12" s="1" customFormat="1">
      <c r="I225" s="2"/>
      <c r="K225" s="2"/>
      <c r="L225" s="2"/>
    </row>
    <row r="226" spans="9:12" s="1" customFormat="1">
      <c r="I226" s="2"/>
      <c r="K226" s="2"/>
      <c r="L226" s="2"/>
    </row>
    <row r="227" spans="9:12" s="1" customFormat="1">
      <c r="I227" s="2"/>
      <c r="K227" s="2"/>
      <c r="L227" s="2"/>
    </row>
    <row r="228" spans="9:12" s="1" customFormat="1">
      <c r="I228" s="2"/>
      <c r="K228" s="2"/>
      <c r="L228" s="2"/>
    </row>
    <row r="229" spans="9:12" s="1" customFormat="1">
      <c r="I229" s="2"/>
      <c r="K229" s="2"/>
      <c r="L229" s="2"/>
    </row>
    <row r="230" spans="9:12" s="1" customFormat="1">
      <c r="I230" s="2"/>
      <c r="K230" s="2"/>
      <c r="L230" s="2"/>
    </row>
    <row r="231" spans="9:12" s="1" customFormat="1">
      <c r="I231" s="2"/>
      <c r="K231" s="2"/>
      <c r="L231" s="2"/>
    </row>
    <row r="232" spans="9:12" s="1" customFormat="1">
      <c r="I232" s="2"/>
      <c r="K232" s="2"/>
      <c r="L232" s="2"/>
    </row>
    <row r="233" spans="9:12" s="1" customFormat="1">
      <c r="I233" s="2"/>
      <c r="K233" s="2"/>
      <c r="L233" s="2"/>
    </row>
    <row r="234" spans="9:12" s="1" customFormat="1">
      <c r="I234" s="2"/>
      <c r="K234" s="2"/>
      <c r="L234" s="2"/>
    </row>
    <row r="235" spans="9:12" s="1" customFormat="1">
      <c r="I235" s="2"/>
      <c r="K235" s="2"/>
      <c r="L235" s="2"/>
    </row>
    <row r="236" spans="9:12" s="1" customFormat="1">
      <c r="I236" s="2"/>
      <c r="K236" s="2"/>
      <c r="L236" s="2"/>
    </row>
    <row r="237" spans="9:12" s="1" customFormat="1">
      <c r="I237" s="2"/>
      <c r="K237" s="2"/>
      <c r="L237" s="2"/>
    </row>
    <row r="238" spans="9:12" s="1" customFormat="1">
      <c r="I238" s="2"/>
      <c r="K238" s="2"/>
      <c r="L238" s="2"/>
    </row>
    <row r="239" spans="9:12" s="1" customFormat="1">
      <c r="I239" s="2"/>
      <c r="K239" s="2"/>
      <c r="L239" s="2"/>
    </row>
    <row r="240" spans="9:12" s="1" customFormat="1">
      <c r="I240" s="2"/>
      <c r="K240" s="2"/>
      <c r="L240" s="2"/>
    </row>
    <row r="241" spans="9:12" s="1" customFormat="1">
      <c r="I241" s="2"/>
      <c r="K241" s="2"/>
      <c r="L241" s="2"/>
    </row>
    <row r="242" spans="9:12" s="1" customFormat="1">
      <c r="I242" s="2"/>
      <c r="K242" s="2"/>
      <c r="L242" s="2"/>
    </row>
    <row r="243" spans="9:12" s="1" customFormat="1">
      <c r="I243" s="2"/>
      <c r="K243" s="2"/>
      <c r="L243" s="2"/>
    </row>
    <row r="244" spans="9:12" s="1" customFormat="1">
      <c r="I244" s="2"/>
      <c r="K244" s="2"/>
      <c r="L244" s="2"/>
    </row>
    <row r="245" spans="9:12" s="1" customFormat="1">
      <c r="I245" s="2"/>
      <c r="K245" s="2"/>
      <c r="L245" s="2"/>
    </row>
    <row r="246" spans="9:12" s="1" customFormat="1">
      <c r="I246" s="2"/>
      <c r="K246" s="2"/>
      <c r="L246" s="2"/>
    </row>
    <row r="247" spans="9:12" s="1" customFormat="1">
      <c r="I247" s="2"/>
      <c r="K247" s="2"/>
      <c r="L247" s="2"/>
    </row>
    <row r="248" spans="9:12" s="1" customFormat="1">
      <c r="I248" s="2"/>
      <c r="K248" s="2"/>
      <c r="L248" s="2"/>
    </row>
    <row r="249" spans="9:12" s="1" customFormat="1">
      <c r="I249" s="2"/>
      <c r="K249" s="2"/>
      <c r="L249" s="2"/>
    </row>
    <row r="250" spans="9:12" s="1" customFormat="1">
      <c r="I250" s="2"/>
      <c r="K250" s="2"/>
      <c r="L250" s="2"/>
    </row>
    <row r="251" spans="9:12" s="1" customFormat="1">
      <c r="I251" s="2"/>
      <c r="K251" s="2"/>
      <c r="L251" s="2"/>
    </row>
    <row r="252" spans="9:12" s="1" customFormat="1">
      <c r="I252" s="2"/>
      <c r="K252" s="2"/>
      <c r="L252" s="2"/>
    </row>
    <row r="253" spans="9:12" s="1" customFormat="1">
      <c r="I253" s="2"/>
      <c r="K253" s="2"/>
      <c r="L253" s="2"/>
    </row>
    <row r="254" spans="9:12" s="1" customFormat="1">
      <c r="I254" s="2"/>
      <c r="K254" s="2"/>
      <c r="L254" s="2"/>
    </row>
    <row r="255" spans="9:12" s="1" customFormat="1">
      <c r="I255" s="2"/>
      <c r="K255" s="2"/>
      <c r="L255" s="2"/>
    </row>
    <row r="256" spans="9:12" s="1" customFormat="1">
      <c r="I256" s="2"/>
      <c r="K256" s="2"/>
      <c r="L256" s="2"/>
    </row>
    <row r="257" spans="9:12" s="1" customFormat="1">
      <c r="I257" s="2"/>
      <c r="K257" s="2"/>
      <c r="L257" s="2"/>
    </row>
    <row r="258" spans="9:12" s="1" customFormat="1">
      <c r="I258" s="2"/>
      <c r="K258" s="2"/>
      <c r="L258" s="2"/>
    </row>
    <row r="259" spans="9:12" s="1" customFormat="1">
      <c r="I259" s="2"/>
      <c r="K259" s="2"/>
      <c r="L259" s="2"/>
    </row>
    <row r="260" spans="9:12" s="1" customFormat="1">
      <c r="I260" s="2"/>
      <c r="K260" s="2"/>
      <c r="L260" s="2"/>
    </row>
    <row r="261" spans="9:12" s="1" customFormat="1">
      <c r="I261" s="2"/>
      <c r="K261" s="2"/>
      <c r="L261" s="2"/>
    </row>
    <row r="262" spans="9:12" s="1" customFormat="1">
      <c r="I262" s="2"/>
      <c r="K262" s="2"/>
      <c r="L262" s="2"/>
    </row>
    <row r="263" spans="9:12" s="1" customFormat="1">
      <c r="I263" s="2"/>
      <c r="K263" s="2"/>
      <c r="L263" s="2"/>
    </row>
    <row r="264" spans="9:12" s="1" customFormat="1">
      <c r="I264" s="2"/>
      <c r="K264" s="2"/>
      <c r="L264" s="2"/>
    </row>
    <row r="265" spans="9:12" s="1" customFormat="1">
      <c r="I265" s="2"/>
      <c r="K265" s="2"/>
      <c r="L265" s="2"/>
    </row>
    <row r="266" spans="9:12" s="1" customFormat="1">
      <c r="I266" s="2"/>
      <c r="K266" s="2"/>
      <c r="L266" s="2"/>
    </row>
    <row r="267" spans="9:12" s="1" customFormat="1">
      <c r="I267" s="2"/>
      <c r="K267" s="2"/>
      <c r="L267" s="2"/>
    </row>
    <row r="268" spans="9:12" s="1" customFormat="1">
      <c r="I268" s="2"/>
      <c r="K268" s="2"/>
      <c r="L268" s="2"/>
    </row>
    <row r="269" spans="9:12" s="1" customFormat="1">
      <c r="I269" s="2"/>
      <c r="K269" s="2"/>
      <c r="L269" s="2"/>
    </row>
    <row r="270" spans="9:12" s="1" customFormat="1">
      <c r="I270" s="2"/>
      <c r="K270" s="2"/>
      <c r="L270" s="2"/>
    </row>
    <row r="271" spans="9:12" s="1" customFormat="1">
      <c r="I271" s="2"/>
      <c r="K271" s="2"/>
      <c r="L271" s="2"/>
    </row>
    <row r="272" spans="9:12" s="1" customFormat="1">
      <c r="I272" s="2"/>
      <c r="K272" s="2"/>
      <c r="L272" s="2"/>
    </row>
    <row r="273" spans="9:12" s="1" customFormat="1">
      <c r="I273" s="2"/>
      <c r="K273" s="2"/>
      <c r="L273" s="2"/>
    </row>
    <row r="274" spans="9:12" s="1" customFormat="1">
      <c r="I274" s="2"/>
      <c r="K274" s="2"/>
      <c r="L274" s="2"/>
    </row>
  </sheetData>
  <conditionalFormatting sqref="A4:L1007">
    <cfRule type="expression" dxfId="242" priority="1">
      <formula>NOT(ISNA(VLOOKUP($B4,red,1,0)))</formula>
    </cfRule>
    <cfRule type="expression" dxfId="241" priority="2">
      <formula>NOT(ISNA(VLOOKUP($B4,others,1,0)))</formula>
    </cfRule>
    <cfRule type="expression" dxfId="240" priority="3">
      <formula>NOT(ISNA(VLOOKUP($B4,NASH,1,0)))</formula>
    </cfRule>
    <cfRule type="expression" dxfId="239" priority="4">
      <formula>NOT(ISNA(VLOOKUP($B4,RCA,1,0)))</formula>
    </cfRule>
    <cfRule type="expression" dxfId="238" priority="5">
      <formula>NOT(ISNA(VLOOKUP($B4,EPIC,1,0)))</formula>
    </cfRule>
    <cfRule type="expression" dxfId="237" priority="6">
      <formula>NOT(ISNA(VLOOKUP($B4,COL,1,0)))</formula>
    </cfRule>
  </conditionalFormatting>
  <pageMargins left="0.25" right="0.2" top="0.75" bottom="0.75" header="0.3" footer="0.3"/>
  <pageSetup scale="74" fitToHeight="0" orientation="portrait" r:id="rId1"/>
  <headerFooter>
    <oddHeader>&amp;C&amp;"-,Bold"&amp;12&amp;A&amp;"-,Regular" - 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1" width="6.28515625" style="6" customWidth="1"/>
    <col min="2" max="2" width="6" style="6" customWidth="1"/>
    <col min="3" max="4" width="4.7109375" style="6" customWidth="1"/>
    <col min="5" max="5" width="4.7109375" style="7" customWidth="1"/>
    <col min="6" max="6" width="30.85546875" style="6" customWidth="1"/>
    <col min="7" max="7" width="30.140625" style="7" customWidth="1"/>
    <col min="8" max="8" width="9.85546875" style="51" customWidth="1"/>
    <col min="9" max="9" width="4.28515625" style="7" customWidth="1"/>
    <col min="10" max="10" width="8.85546875" style="51" customWidth="1"/>
    <col min="11" max="11" width="10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417</v>
      </c>
      <c r="B1" s="3"/>
      <c r="C1" s="4"/>
      <c r="D1" s="4"/>
      <c r="E1" s="4"/>
      <c r="F1" s="3"/>
      <c r="G1" s="3"/>
      <c r="H1" s="49"/>
      <c r="I1" s="38"/>
      <c r="J1" s="49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4" t="s">
        <v>951</v>
      </c>
      <c r="F2" s="3" t="s">
        <v>0</v>
      </c>
      <c r="G2" s="3" t="s">
        <v>1</v>
      </c>
      <c r="H2" s="49" t="s">
        <v>951</v>
      </c>
      <c r="I2" s="38" t="s">
        <v>953</v>
      </c>
      <c r="J2" s="49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4" t="s">
        <v>940</v>
      </c>
      <c r="F3" s="3"/>
      <c r="G3" s="3"/>
      <c r="H3" s="49" t="s">
        <v>952</v>
      </c>
      <c r="I3" s="38" t="s">
        <v>954</v>
      </c>
      <c r="J3" s="49" t="s">
        <v>952</v>
      </c>
      <c r="K3" s="11" t="s">
        <v>952</v>
      </c>
    </row>
    <row r="4" spans="1:12">
      <c r="A4" s="72">
        <v>11</v>
      </c>
      <c r="B4" s="72" t="s">
        <v>283</v>
      </c>
      <c r="C4" s="72">
        <v>2</v>
      </c>
      <c r="D4" s="72">
        <v>1</v>
      </c>
      <c r="E4" s="72">
        <v>1</v>
      </c>
      <c r="F4" s="72" t="s">
        <v>284</v>
      </c>
      <c r="G4" s="72" t="s">
        <v>2545</v>
      </c>
      <c r="H4" s="73">
        <v>582085</v>
      </c>
      <c r="I4" s="72">
        <v>163</v>
      </c>
      <c r="J4" s="73">
        <v>221054</v>
      </c>
      <c r="K4" s="73">
        <v>2041393</v>
      </c>
      <c r="L4" s="1"/>
    </row>
    <row r="5" spans="1:12">
      <c r="A5" s="72">
        <v>13</v>
      </c>
      <c r="B5" s="72" t="s">
        <v>265</v>
      </c>
      <c r="C5" s="72">
        <v>1</v>
      </c>
      <c r="D5" s="72">
        <v>2</v>
      </c>
      <c r="E5" s="72">
        <v>2</v>
      </c>
      <c r="F5" s="72" t="s">
        <v>266</v>
      </c>
      <c r="G5" s="72" t="s">
        <v>2269</v>
      </c>
      <c r="H5" s="73">
        <v>476936</v>
      </c>
      <c r="I5" s="72">
        <v>123</v>
      </c>
      <c r="J5" s="73">
        <v>213451</v>
      </c>
      <c r="K5" s="73">
        <v>2194388</v>
      </c>
      <c r="L5" s="1"/>
    </row>
    <row r="6" spans="1:12">
      <c r="A6" s="72">
        <v>16</v>
      </c>
      <c r="B6" s="72" t="s">
        <v>2111</v>
      </c>
      <c r="C6" s="72">
        <v>8</v>
      </c>
      <c r="D6" s="72">
        <v>8</v>
      </c>
      <c r="E6" s="72">
        <v>3</v>
      </c>
      <c r="F6" s="72" t="s">
        <v>2004</v>
      </c>
      <c r="G6" s="72" t="s">
        <v>2147</v>
      </c>
      <c r="H6" s="73">
        <v>394009</v>
      </c>
      <c r="I6" s="72">
        <v>251</v>
      </c>
      <c r="J6" s="73">
        <v>112380</v>
      </c>
      <c r="K6" s="73">
        <v>3378907</v>
      </c>
      <c r="L6" s="1"/>
    </row>
    <row r="7" spans="1:12">
      <c r="A7" s="72">
        <v>12</v>
      </c>
      <c r="B7" s="72" t="s">
        <v>272</v>
      </c>
      <c r="C7" s="72">
        <v>7</v>
      </c>
      <c r="D7" s="72">
        <v>7</v>
      </c>
      <c r="E7" s="72">
        <v>4</v>
      </c>
      <c r="F7" s="72" t="s">
        <v>2325</v>
      </c>
      <c r="G7" s="72" t="s">
        <v>2326</v>
      </c>
      <c r="H7" s="73">
        <v>362700</v>
      </c>
      <c r="I7" s="72">
        <v>214</v>
      </c>
      <c r="J7" s="73">
        <v>115653</v>
      </c>
      <c r="K7" s="73">
        <v>1266801</v>
      </c>
      <c r="L7" s="1"/>
    </row>
    <row r="8" spans="1:12">
      <c r="A8" s="72">
        <v>14</v>
      </c>
      <c r="B8" s="72" t="s">
        <v>268</v>
      </c>
      <c r="C8" s="72">
        <v>6</v>
      </c>
      <c r="D8" s="72">
        <v>5</v>
      </c>
      <c r="E8" s="72">
        <v>5</v>
      </c>
      <c r="F8" s="72" t="s">
        <v>269</v>
      </c>
      <c r="G8" s="72" t="s">
        <v>2227</v>
      </c>
      <c r="H8" s="73">
        <v>352071</v>
      </c>
      <c r="I8" s="72">
        <v>168</v>
      </c>
      <c r="J8" s="73">
        <v>131388</v>
      </c>
      <c r="K8" s="73">
        <v>2000934</v>
      </c>
      <c r="L8" s="1"/>
    </row>
    <row r="9" spans="1:12">
      <c r="A9" s="72">
        <v>32</v>
      </c>
      <c r="B9" s="72" t="s">
        <v>1644</v>
      </c>
      <c r="C9" s="72">
        <v>3</v>
      </c>
      <c r="D9" s="72">
        <v>3</v>
      </c>
      <c r="E9" s="72">
        <v>6</v>
      </c>
      <c r="F9" s="72" t="s">
        <v>1998</v>
      </c>
      <c r="G9" s="72" t="s">
        <v>1782</v>
      </c>
      <c r="H9" s="73">
        <v>303787</v>
      </c>
      <c r="I9" s="72">
        <v>104</v>
      </c>
      <c r="J9" s="73">
        <v>149179</v>
      </c>
      <c r="K9" s="73">
        <v>2369260</v>
      </c>
      <c r="L9" s="1"/>
    </row>
    <row r="10" spans="1:12">
      <c r="A10" s="72">
        <v>14</v>
      </c>
      <c r="B10" s="72" t="s">
        <v>2225</v>
      </c>
      <c r="C10" s="72">
        <v>11</v>
      </c>
      <c r="D10" s="72">
        <v>11</v>
      </c>
      <c r="E10" s="72">
        <v>7</v>
      </c>
      <c r="F10" s="72" t="s">
        <v>921</v>
      </c>
      <c r="G10" s="72" t="s">
        <v>2226</v>
      </c>
      <c r="H10" s="73">
        <v>289718</v>
      </c>
      <c r="I10" s="72">
        <v>232</v>
      </c>
      <c r="J10" s="73">
        <v>87306</v>
      </c>
      <c r="K10" s="73">
        <v>2009252</v>
      </c>
      <c r="L10" s="1"/>
    </row>
    <row r="11" spans="1:12">
      <c r="A11" s="72">
        <v>6</v>
      </c>
      <c r="B11" s="72" t="s">
        <v>287</v>
      </c>
      <c r="C11" s="72">
        <v>4</v>
      </c>
      <c r="D11" s="72">
        <v>4</v>
      </c>
      <c r="E11" s="72">
        <v>8</v>
      </c>
      <c r="F11" s="72" t="s">
        <v>2891</v>
      </c>
      <c r="G11" s="72" t="s">
        <v>2892</v>
      </c>
      <c r="H11" s="73">
        <v>284615</v>
      </c>
      <c r="I11" s="72">
        <v>99</v>
      </c>
      <c r="J11" s="73">
        <v>143250</v>
      </c>
      <c r="K11" s="73">
        <v>919599</v>
      </c>
      <c r="L11" s="1"/>
    </row>
    <row r="12" spans="1:12">
      <c r="A12" s="72">
        <v>32</v>
      </c>
      <c r="B12" s="72" t="s">
        <v>2148</v>
      </c>
      <c r="C12" s="72">
        <v>10</v>
      </c>
      <c r="D12" s="72">
        <v>9</v>
      </c>
      <c r="E12" s="72">
        <v>9</v>
      </c>
      <c r="F12" s="72" t="s">
        <v>1801</v>
      </c>
      <c r="G12" s="72" t="s">
        <v>733</v>
      </c>
      <c r="H12" s="73">
        <v>280033</v>
      </c>
      <c r="I12" s="72">
        <v>157</v>
      </c>
      <c r="J12" s="73">
        <v>108895</v>
      </c>
      <c r="K12" s="73">
        <v>3281853</v>
      </c>
      <c r="L12" s="1"/>
    </row>
    <row r="13" spans="1:12">
      <c r="A13" s="72">
        <v>18</v>
      </c>
      <c r="B13" s="72" t="s">
        <v>2287</v>
      </c>
      <c r="C13" s="72">
        <v>9</v>
      </c>
      <c r="D13" s="72">
        <v>6</v>
      </c>
      <c r="E13" s="72">
        <v>10</v>
      </c>
      <c r="F13" s="72" t="s">
        <v>2093</v>
      </c>
      <c r="G13" s="72" t="s">
        <v>2094</v>
      </c>
      <c r="H13" s="73">
        <v>275843</v>
      </c>
      <c r="I13" s="72">
        <v>116</v>
      </c>
      <c r="J13" s="73">
        <v>127795</v>
      </c>
      <c r="K13" s="73">
        <v>1044290</v>
      </c>
      <c r="L13" s="1"/>
    </row>
    <row r="14" spans="1:12">
      <c r="A14" s="72">
        <v>28</v>
      </c>
      <c r="B14" s="72" t="s">
        <v>286</v>
      </c>
      <c r="C14" s="72">
        <v>19</v>
      </c>
      <c r="D14" s="72">
        <v>17</v>
      </c>
      <c r="E14" s="72">
        <v>11</v>
      </c>
      <c r="F14" s="72" t="s">
        <v>334</v>
      </c>
      <c r="G14" s="72" t="s">
        <v>1868</v>
      </c>
      <c r="H14" s="73">
        <v>243767</v>
      </c>
      <c r="I14" s="72">
        <v>241</v>
      </c>
      <c r="J14" s="73">
        <v>71440</v>
      </c>
      <c r="K14" s="73">
        <v>3445939</v>
      </c>
      <c r="L14" s="1"/>
    </row>
    <row r="15" spans="1:12">
      <c r="A15" s="72">
        <v>19</v>
      </c>
      <c r="B15" s="72" t="s">
        <v>283</v>
      </c>
      <c r="C15" s="72">
        <v>38</v>
      </c>
      <c r="D15" s="72">
        <v>34</v>
      </c>
      <c r="E15" s="72">
        <v>12</v>
      </c>
      <c r="F15" s="72" t="s">
        <v>284</v>
      </c>
      <c r="G15" s="72" t="s">
        <v>2031</v>
      </c>
      <c r="H15" s="73">
        <v>235702</v>
      </c>
      <c r="I15" s="72">
        <v>366</v>
      </c>
      <c r="J15" s="73">
        <v>50571</v>
      </c>
      <c r="K15" s="73">
        <v>3054531</v>
      </c>
      <c r="L15" s="1"/>
    </row>
    <row r="16" spans="1:12">
      <c r="A16" s="72">
        <v>15</v>
      </c>
      <c r="B16" s="72" t="s">
        <v>260</v>
      </c>
      <c r="C16" s="72">
        <v>13</v>
      </c>
      <c r="D16" s="72">
        <v>14</v>
      </c>
      <c r="E16" s="72">
        <v>13</v>
      </c>
      <c r="F16" s="72" t="s">
        <v>584</v>
      </c>
      <c r="G16" s="72" t="s">
        <v>2188</v>
      </c>
      <c r="H16" s="73">
        <v>221677</v>
      </c>
      <c r="I16" s="72">
        <v>175</v>
      </c>
      <c r="J16" s="73">
        <v>80727</v>
      </c>
      <c r="K16" s="73">
        <v>1321734</v>
      </c>
      <c r="L16" s="1"/>
    </row>
    <row r="17" spans="1:12">
      <c r="A17" s="72">
        <v>20</v>
      </c>
      <c r="B17" s="72" t="s">
        <v>295</v>
      </c>
      <c r="C17" s="72">
        <v>14</v>
      </c>
      <c r="D17" s="72">
        <v>15</v>
      </c>
      <c r="E17" s="72">
        <v>14</v>
      </c>
      <c r="F17" s="72" t="s">
        <v>1770</v>
      </c>
      <c r="G17" s="72" t="s">
        <v>1856</v>
      </c>
      <c r="H17" s="73">
        <v>210402</v>
      </c>
      <c r="I17" s="72">
        <v>181</v>
      </c>
      <c r="J17" s="73">
        <v>74814</v>
      </c>
      <c r="K17" s="73">
        <v>1426680</v>
      </c>
      <c r="L17" s="1"/>
    </row>
    <row r="18" spans="1:12">
      <c r="A18" s="72">
        <v>45</v>
      </c>
      <c r="B18" s="72" t="s">
        <v>350</v>
      </c>
      <c r="C18" s="72">
        <v>18</v>
      </c>
      <c r="D18" s="72">
        <v>20</v>
      </c>
      <c r="E18" s="72">
        <v>15</v>
      </c>
      <c r="F18" s="72" t="s">
        <v>780</v>
      </c>
      <c r="G18" s="72" t="s">
        <v>814</v>
      </c>
      <c r="H18" s="73">
        <v>199851</v>
      </c>
      <c r="I18" s="72">
        <v>195</v>
      </c>
      <c r="J18" s="73">
        <v>67640</v>
      </c>
      <c r="K18" s="73">
        <v>3831795</v>
      </c>
      <c r="L18" s="1"/>
    </row>
    <row r="19" spans="1:12">
      <c r="A19" s="72">
        <v>14</v>
      </c>
      <c r="B19" s="72" t="s">
        <v>8</v>
      </c>
      <c r="C19" s="72">
        <v>12</v>
      </c>
      <c r="D19" s="72">
        <v>10</v>
      </c>
      <c r="E19" s="72">
        <v>16</v>
      </c>
      <c r="F19" s="72" t="s">
        <v>275</v>
      </c>
      <c r="G19" s="72" t="s">
        <v>2327</v>
      </c>
      <c r="H19" s="73">
        <v>184527</v>
      </c>
      <c r="I19" s="72">
        <v>92</v>
      </c>
      <c r="J19" s="73">
        <v>96294</v>
      </c>
      <c r="K19" s="73">
        <v>844999</v>
      </c>
      <c r="L19" s="1"/>
    </row>
    <row r="20" spans="1:12">
      <c r="A20" s="72">
        <v>30</v>
      </c>
      <c r="B20" s="72" t="s">
        <v>265</v>
      </c>
      <c r="C20" s="72">
        <v>26</v>
      </c>
      <c r="D20" s="72">
        <v>23</v>
      </c>
      <c r="E20" s="72">
        <v>17</v>
      </c>
      <c r="F20" s="72" t="s">
        <v>748</v>
      </c>
      <c r="G20" s="72" t="s">
        <v>1829</v>
      </c>
      <c r="H20" s="73">
        <v>180031</v>
      </c>
      <c r="I20" s="72">
        <v>198</v>
      </c>
      <c r="J20" s="73">
        <v>60389</v>
      </c>
      <c r="K20" s="73">
        <v>1172712</v>
      </c>
      <c r="L20" s="1"/>
    </row>
    <row r="21" spans="1:12">
      <c r="A21" s="72">
        <v>10</v>
      </c>
      <c r="B21" s="72" t="s">
        <v>636</v>
      </c>
      <c r="C21" s="72">
        <v>15</v>
      </c>
      <c r="D21" s="72">
        <v>12</v>
      </c>
      <c r="E21" s="72">
        <v>18</v>
      </c>
      <c r="F21" s="72" t="s">
        <v>2351</v>
      </c>
      <c r="G21" s="72" t="s">
        <v>2461</v>
      </c>
      <c r="H21" s="73">
        <v>174816</v>
      </c>
      <c r="I21" s="72">
        <v>104</v>
      </c>
      <c r="J21" s="73">
        <v>85880</v>
      </c>
      <c r="K21" s="73">
        <v>579173</v>
      </c>
      <c r="L21" s="1"/>
    </row>
    <row r="22" spans="1:12">
      <c r="A22" s="72">
        <v>19</v>
      </c>
      <c r="B22" s="72" t="s">
        <v>14</v>
      </c>
      <c r="C22" s="72">
        <v>23</v>
      </c>
      <c r="D22" s="72">
        <v>24</v>
      </c>
      <c r="E22" s="72">
        <v>19</v>
      </c>
      <c r="F22" s="72" t="s">
        <v>2056</v>
      </c>
      <c r="G22" s="72" t="s">
        <v>2057</v>
      </c>
      <c r="H22" s="73">
        <v>171920</v>
      </c>
      <c r="I22" s="72">
        <v>190</v>
      </c>
      <c r="J22" s="73">
        <v>59182</v>
      </c>
      <c r="K22" s="73">
        <v>817774</v>
      </c>
      <c r="L22" s="1"/>
    </row>
    <row r="23" spans="1:12">
      <c r="A23" s="72">
        <v>40</v>
      </c>
      <c r="B23" s="72" t="s">
        <v>260</v>
      </c>
      <c r="C23" s="72">
        <v>32</v>
      </c>
      <c r="D23" s="72">
        <v>33</v>
      </c>
      <c r="E23" s="72">
        <v>20</v>
      </c>
      <c r="F23" s="72" t="s">
        <v>886</v>
      </c>
      <c r="G23" s="72" t="s">
        <v>1377</v>
      </c>
      <c r="H23" s="73">
        <v>158732</v>
      </c>
      <c r="I23" s="72">
        <v>207</v>
      </c>
      <c r="J23" s="73">
        <v>51634</v>
      </c>
      <c r="K23" s="73">
        <v>2195132</v>
      </c>
      <c r="L23" s="1"/>
    </row>
    <row r="24" spans="1:12">
      <c r="A24" s="72">
        <v>15</v>
      </c>
      <c r="B24" s="72" t="s">
        <v>8</v>
      </c>
      <c r="C24" s="72">
        <v>42</v>
      </c>
      <c r="D24" s="72">
        <v>29</v>
      </c>
      <c r="E24" s="72">
        <v>21</v>
      </c>
      <c r="F24" s="72" t="s">
        <v>1198</v>
      </c>
      <c r="G24" s="72" t="s">
        <v>2114</v>
      </c>
      <c r="H24" s="73">
        <v>155870</v>
      </c>
      <c r="I24" s="72">
        <v>184</v>
      </c>
      <c r="J24" s="73">
        <v>54978</v>
      </c>
      <c r="K24" s="73">
        <v>488208</v>
      </c>
      <c r="L24" s="1"/>
    </row>
    <row r="25" spans="1:12">
      <c r="A25" s="72">
        <v>28</v>
      </c>
      <c r="B25" s="72" t="s">
        <v>272</v>
      </c>
      <c r="C25" s="72">
        <v>45</v>
      </c>
      <c r="D25" s="72">
        <v>46</v>
      </c>
      <c r="E25" s="72">
        <v>22</v>
      </c>
      <c r="F25" s="72" t="s">
        <v>1892</v>
      </c>
      <c r="G25" s="72" t="s">
        <v>1893</v>
      </c>
      <c r="H25" s="73">
        <v>154385</v>
      </c>
      <c r="I25" s="72">
        <v>304</v>
      </c>
      <c r="J25" s="73">
        <v>38196</v>
      </c>
      <c r="K25" s="73">
        <v>2232445</v>
      </c>
      <c r="L25" s="1"/>
    </row>
    <row r="26" spans="1:12">
      <c r="A26" s="72">
        <v>7</v>
      </c>
      <c r="B26" s="72" t="s">
        <v>2</v>
      </c>
      <c r="C26" s="72">
        <v>40</v>
      </c>
      <c r="D26" s="72">
        <v>31</v>
      </c>
      <c r="E26" s="72">
        <v>23</v>
      </c>
      <c r="F26" s="72" t="s">
        <v>804</v>
      </c>
      <c r="G26" s="72" t="s">
        <v>2795</v>
      </c>
      <c r="H26" s="73">
        <v>153404</v>
      </c>
      <c r="I26" s="72">
        <v>189</v>
      </c>
      <c r="J26" s="73">
        <v>53046</v>
      </c>
      <c r="K26" s="73">
        <v>425380</v>
      </c>
      <c r="L26" s="1"/>
    </row>
    <row r="27" spans="1:12">
      <c r="A27" s="72">
        <v>35</v>
      </c>
      <c r="B27" s="72" t="s">
        <v>287</v>
      </c>
      <c r="C27" s="72">
        <v>27</v>
      </c>
      <c r="D27" s="72">
        <v>16</v>
      </c>
      <c r="E27" s="72">
        <v>24</v>
      </c>
      <c r="F27" s="72" t="s">
        <v>806</v>
      </c>
      <c r="G27" s="72" t="s">
        <v>1731</v>
      </c>
      <c r="H27" s="73">
        <v>153297</v>
      </c>
      <c r="I27" s="72">
        <v>114</v>
      </c>
      <c r="J27" s="73">
        <v>71511</v>
      </c>
      <c r="K27" s="73">
        <v>1365461</v>
      </c>
      <c r="L27" s="1"/>
    </row>
    <row r="28" spans="1:12">
      <c r="A28" s="72">
        <v>45</v>
      </c>
      <c r="B28" s="72" t="s">
        <v>287</v>
      </c>
      <c r="C28" s="72">
        <v>49</v>
      </c>
      <c r="D28" s="72">
        <v>41</v>
      </c>
      <c r="E28" s="72">
        <v>25</v>
      </c>
      <c r="F28" s="72" t="s">
        <v>827</v>
      </c>
      <c r="G28" s="72" t="s">
        <v>828</v>
      </c>
      <c r="H28" s="73">
        <v>146783</v>
      </c>
      <c r="I28" s="72">
        <v>242</v>
      </c>
      <c r="J28" s="73">
        <v>42964</v>
      </c>
      <c r="K28" s="73">
        <v>6431072</v>
      </c>
      <c r="L28" s="1"/>
    </row>
    <row r="29" spans="1:12">
      <c r="A29" s="72">
        <v>10</v>
      </c>
      <c r="B29" s="72" t="s">
        <v>8</v>
      </c>
      <c r="C29" s="72">
        <v>21</v>
      </c>
      <c r="D29" s="72">
        <v>18</v>
      </c>
      <c r="E29" s="72">
        <v>26</v>
      </c>
      <c r="F29" s="72" t="s">
        <v>2504</v>
      </c>
      <c r="G29" s="72" t="s">
        <v>2730</v>
      </c>
      <c r="H29" s="73">
        <v>146522</v>
      </c>
      <c r="I29" s="72">
        <v>106</v>
      </c>
      <c r="J29" s="73">
        <v>70974</v>
      </c>
      <c r="K29" s="73">
        <v>571721</v>
      </c>
      <c r="L29" s="1"/>
    </row>
    <row r="30" spans="1:12">
      <c r="A30" s="72">
        <v>10</v>
      </c>
      <c r="B30" s="72" t="s">
        <v>287</v>
      </c>
      <c r="C30" s="72">
        <v>39</v>
      </c>
      <c r="D30" s="72">
        <v>36</v>
      </c>
      <c r="E30" s="72">
        <v>27</v>
      </c>
      <c r="F30" s="72" t="s">
        <v>520</v>
      </c>
      <c r="G30" s="72" t="s">
        <v>1980</v>
      </c>
      <c r="H30" s="73">
        <v>145684</v>
      </c>
      <c r="I30" s="72">
        <v>194</v>
      </c>
      <c r="J30" s="73">
        <v>49494</v>
      </c>
      <c r="K30" s="73">
        <v>475709</v>
      </c>
      <c r="L30" s="1"/>
    </row>
    <row r="31" spans="1:12">
      <c r="A31" s="72">
        <v>12</v>
      </c>
      <c r="B31" s="72" t="s">
        <v>8</v>
      </c>
      <c r="C31" s="72">
        <v>20</v>
      </c>
      <c r="D31" s="72">
        <v>19</v>
      </c>
      <c r="E31" s="72">
        <v>28</v>
      </c>
      <c r="F31" s="72" t="s">
        <v>2462</v>
      </c>
      <c r="G31" s="72" t="s">
        <v>2463</v>
      </c>
      <c r="H31" s="73">
        <v>140607</v>
      </c>
      <c r="I31" s="72">
        <v>104</v>
      </c>
      <c r="J31" s="73">
        <v>68764</v>
      </c>
      <c r="K31" s="73">
        <v>589365</v>
      </c>
      <c r="L31" s="1"/>
    </row>
    <row r="32" spans="1:12">
      <c r="A32" s="72">
        <v>12</v>
      </c>
      <c r="B32" s="72" t="s">
        <v>268</v>
      </c>
      <c r="C32" s="72">
        <v>28</v>
      </c>
      <c r="D32" s="72">
        <v>27</v>
      </c>
      <c r="E32" s="72">
        <v>29</v>
      </c>
      <c r="F32" s="72" t="s">
        <v>2008</v>
      </c>
      <c r="G32" s="72" t="s">
        <v>2328</v>
      </c>
      <c r="H32" s="73">
        <v>140308</v>
      </c>
      <c r="I32" s="72">
        <v>144</v>
      </c>
      <c r="J32" s="73">
        <v>57403</v>
      </c>
      <c r="K32" s="73">
        <v>426223</v>
      </c>
      <c r="L32" s="1"/>
    </row>
    <row r="33" spans="1:12">
      <c r="A33" s="72">
        <v>12</v>
      </c>
      <c r="B33" s="72" t="s">
        <v>2</v>
      </c>
      <c r="C33" s="72">
        <v>70</v>
      </c>
      <c r="D33" s="72">
        <v>63</v>
      </c>
      <c r="E33" s="72">
        <v>30</v>
      </c>
      <c r="F33" s="72" t="s">
        <v>804</v>
      </c>
      <c r="G33" s="72" t="s">
        <v>2266</v>
      </c>
      <c r="H33" s="73">
        <v>139871</v>
      </c>
      <c r="I33" s="72">
        <v>410</v>
      </c>
      <c r="J33" s="73">
        <v>27403</v>
      </c>
      <c r="K33" s="73">
        <v>904463</v>
      </c>
      <c r="L33" s="1"/>
    </row>
    <row r="34" spans="1:12">
      <c r="A34" s="72">
        <v>17</v>
      </c>
      <c r="B34" s="72" t="s">
        <v>268</v>
      </c>
      <c r="C34" s="72">
        <v>37</v>
      </c>
      <c r="D34" s="72">
        <v>37</v>
      </c>
      <c r="E34" s="72">
        <v>31</v>
      </c>
      <c r="F34" s="72" t="s">
        <v>2122</v>
      </c>
      <c r="G34" s="72" t="s">
        <v>2115</v>
      </c>
      <c r="H34" s="73">
        <v>139135</v>
      </c>
      <c r="I34" s="72">
        <v>195</v>
      </c>
      <c r="J34" s="73">
        <v>47114</v>
      </c>
      <c r="K34" s="73">
        <v>1249813</v>
      </c>
      <c r="L34" s="1"/>
    </row>
    <row r="35" spans="1:12">
      <c r="A35" s="72">
        <v>21</v>
      </c>
      <c r="B35" s="72" t="s">
        <v>367</v>
      </c>
      <c r="C35" s="72">
        <v>57</v>
      </c>
      <c r="D35" s="72">
        <v>58</v>
      </c>
      <c r="E35" s="72">
        <v>32</v>
      </c>
      <c r="F35" s="72" t="s">
        <v>2021</v>
      </c>
      <c r="G35" s="72" t="s">
        <v>2003</v>
      </c>
      <c r="H35" s="73">
        <v>138552</v>
      </c>
      <c r="I35" s="72">
        <v>361</v>
      </c>
      <c r="J35" s="73">
        <v>30043</v>
      </c>
      <c r="K35" s="73">
        <v>592708</v>
      </c>
      <c r="L35" s="1"/>
    </row>
    <row r="36" spans="1:12">
      <c r="A36" s="72">
        <v>33</v>
      </c>
      <c r="B36" s="72" t="s">
        <v>19</v>
      </c>
      <c r="C36" s="72">
        <v>55</v>
      </c>
      <c r="D36" s="72">
        <v>50</v>
      </c>
      <c r="E36" s="72">
        <v>33</v>
      </c>
      <c r="F36" s="72" t="s">
        <v>619</v>
      </c>
      <c r="G36" s="72" t="s">
        <v>1717</v>
      </c>
      <c r="H36" s="73">
        <v>135675</v>
      </c>
      <c r="I36" s="72">
        <v>286</v>
      </c>
      <c r="J36" s="73">
        <v>35176</v>
      </c>
      <c r="K36" s="73">
        <v>1636086</v>
      </c>
      <c r="L36" s="1"/>
    </row>
    <row r="37" spans="1:12">
      <c r="A37" s="72">
        <v>25</v>
      </c>
      <c r="B37" s="72" t="s">
        <v>260</v>
      </c>
      <c r="C37" s="72">
        <v>59</v>
      </c>
      <c r="D37" s="72">
        <v>57</v>
      </c>
      <c r="E37" s="72">
        <v>34</v>
      </c>
      <c r="F37" s="72" t="s">
        <v>584</v>
      </c>
      <c r="G37" s="72" t="s">
        <v>1704</v>
      </c>
      <c r="H37" s="73">
        <v>133916</v>
      </c>
      <c r="I37" s="72">
        <v>341</v>
      </c>
      <c r="J37" s="73">
        <v>30378</v>
      </c>
      <c r="K37" s="73">
        <v>1083348</v>
      </c>
      <c r="L37" s="1"/>
    </row>
    <row r="38" spans="1:12">
      <c r="A38" s="72">
        <v>17</v>
      </c>
      <c r="B38" s="72" t="s">
        <v>2112</v>
      </c>
      <c r="C38" s="72">
        <v>53</v>
      </c>
      <c r="D38" s="72">
        <v>45</v>
      </c>
      <c r="E38" s="72">
        <v>35</v>
      </c>
      <c r="F38" s="72" t="s">
        <v>2123</v>
      </c>
      <c r="G38" s="72" t="s">
        <v>2124</v>
      </c>
      <c r="H38" s="73">
        <v>128853</v>
      </c>
      <c r="I38" s="72">
        <v>223</v>
      </c>
      <c r="J38" s="73">
        <v>39945</v>
      </c>
      <c r="K38" s="73">
        <v>596150</v>
      </c>
      <c r="L38" s="1"/>
    </row>
    <row r="39" spans="1:12">
      <c r="A39" s="72">
        <v>22</v>
      </c>
      <c r="B39" s="72" t="s">
        <v>1966</v>
      </c>
      <c r="C39" s="72">
        <v>34</v>
      </c>
      <c r="D39" s="72">
        <v>42</v>
      </c>
      <c r="E39" s="72">
        <v>36</v>
      </c>
      <c r="F39" s="72" t="s">
        <v>1967</v>
      </c>
      <c r="G39" s="72" t="s">
        <v>1983</v>
      </c>
      <c r="H39" s="73">
        <v>127998</v>
      </c>
      <c r="I39" s="72">
        <v>199</v>
      </c>
      <c r="J39" s="73">
        <v>42866</v>
      </c>
      <c r="K39" s="73">
        <v>1149109</v>
      </c>
      <c r="L39" s="1"/>
    </row>
    <row r="40" spans="1:12">
      <c r="A40" s="72">
        <v>9</v>
      </c>
      <c r="B40" s="72" t="s">
        <v>2113</v>
      </c>
      <c r="C40" s="72">
        <v>22</v>
      </c>
      <c r="D40" s="72">
        <v>25</v>
      </c>
      <c r="E40" s="72">
        <v>37</v>
      </c>
      <c r="F40" s="72" t="s">
        <v>296</v>
      </c>
      <c r="G40" s="72" t="s">
        <v>2544</v>
      </c>
      <c r="H40" s="73">
        <v>123399</v>
      </c>
      <c r="I40" s="72">
        <v>110</v>
      </c>
      <c r="J40" s="73">
        <v>58879</v>
      </c>
      <c r="K40" s="73">
        <v>578594</v>
      </c>
      <c r="L40" s="1"/>
    </row>
    <row r="41" spans="1:12">
      <c r="A41" s="72">
        <v>11</v>
      </c>
      <c r="B41" s="72" t="s">
        <v>8</v>
      </c>
      <c r="C41" s="72">
        <v>44</v>
      </c>
      <c r="D41" s="72">
        <v>21</v>
      </c>
      <c r="E41" s="72">
        <v>38</v>
      </c>
      <c r="F41" s="72" t="s">
        <v>536</v>
      </c>
      <c r="G41" s="72" t="s">
        <v>2386</v>
      </c>
      <c r="H41" s="73">
        <v>118644</v>
      </c>
      <c r="I41" s="72">
        <v>77</v>
      </c>
      <c r="J41" s="73">
        <v>67209</v>
      </c>
      <c r="K41" s="73">
        <v>489667</v>
      </c>
      <c r="L41" s="1"/>
    </row>
    <row r="42" spans="1:12">
      <c r="A42" s="72">
        <v>13</v>
      </c>
      <c r="B42" s="72" t="s">
        <v>339</v>
      </c>
      <c r="C42" s="72">
        <v>35</v>
      </c>
      <c r="D42" s="72">
        <v>38</v>
      </c>
      <c r="E42" s="72">
        <v>39</v>
      </c>
      <c r="F42" s="72" t="s">
        <v>2283</v>
      </c>
      <c r="G42" s="72" t="s">
        <v>2270</v>
      </c>
      <c r="H42" s="73">
        <v>112099</v>
      </c>
      <c r="I42" s="72">
        <v>140</v>
      </c>
      <c r="J42" s="73">
        <v>46635</v>
      </c>
      <c r="K42" s="73">
        <v>563087</v>
      </c>
      <c r="L42" s="1"/>
    </row>
    <row r="43" spans="1:12">
      <c r="A43" s="72">
        <v>10</v>
      </c>
      <c r="B43" s="72" t="s">
        <v>280</v>
      </c>
      <c r="C43" s="72">
        <v>33</v>
      </c>
      <c r="D43" s="72">
        <v>44</v>
      </c>
      <c r="E43" s="72">
        <v>40</v>
      </c>
      <c r="F43" s="72" t="s">
        <v>281</v>
      </c>
      <c r="G43" s="72" t="s">
        <v>2465</v>
      </c>
      <c r="H43" s="73">
        <v>111092</v>
      </c>
      <c r="I43" s="72">
        <v>173</v>
      </c>
      <c r="J43" s="73">
        <v>40723</v>
      </c>
      <c r="K43" s="73">
        <v>546043</v>
      </c>
      <c r="L43" s="1"/>
    </row>
    <row r="44" spans="1:12">
      <c r="A44" s="72">
        <v>32</v>
      </c>
      <c r="B44" s="72" t="s">
        <v>14</v>
      </c>
      <c r="C44" s="72">
        <v>135</v>
      </c>
      <c r="D44" s="72">
        <v>113</v>
      </c>
      <c r="E44" s="72">
        <v>41</v>
      </c>
      <c r="F44" s="72" t="s">
        <v>1799</v>
      </c>
      <c r="G44" s="72" t="s">
        <v>1781</v>
      </c>
      <c r="H44" s="73">
        <v>107227</v>
      </c>
      <c r="I44" s="72">
        <v>537</v>
      </c>
      <c r="J44" s="73">
        <v>16827</v>
      </c>
      <c r="K44" s="73">
        <v>1883599</v>
      </c>
      <c r="L44" s="1"/>
    </row>
    <row r="45" spans="1:12">
      <c r="A45" s="72">
        <v>8</v>
      </c>
      <c r="B45" s="72" t="s">
        <v>286</v>
      </c>
      <c r="C45" s="72">
        <v>47</v>
      </c>
      <c r="D45" s="72">
        <v>39</v>
      </c>
      <c r="E45" s="72">
        <v>42</v>
      </c>
      <c r="F45" s="72" t="s">
        <v>334</v>
      </c>
      <c r="G45" s="72" t="s">
        <v>2731</v>
      </c>
      <c r="H45" s="73">
        <v>106259</v>
      </c>
      <c r="I45" s="72">
        <v>141</v>
      </c>
      <c r="J45" s="73">
        <v>44090</v>
      </c>
      <c r="K45" s="73">
        <v>286165</v>
      </c>
      <c r="L45" s="1"/>
    </row>
    <row r="46" spans="1:12">
      <c r="A46" s="72">
        <v>45</v>
      </c>
      <c r="B46" s="72" t="s">
        <v>291</v>
      </c>
      <c r="C46" s="72">
        <v>24</v>
      </c>
      <c r="D46" s="72">
        <v>35</v>
      </c>
      <c r="E46" s="72">
        <v>43</v>
      </c>
      <c r="F46" s="72" t="s">
        <v>752</v>
      </c>
      <c r="G46" s="72" t="s">
        <v>839</v>
      </c>
      <c r="H46" s="73">
        <v>105368</v>
      </c>
      <c r="I46" s="72">
        <v>112</v>
      </c>
      <c r="J46" s="73">
        <v>49613</v>
      </c>
      <c r="K46" s="73">
        <v>1399921</v>
      </c>
      <c r="L46" s="1"/>
    </row>
    <row r="47" spans="1:12">
      <c r="A47" s="72">
        <v>43</v>
      </c>
      <c r="B47" s="72" t="s">
        <v>291</v>
      </c>
      <c r="C47" s="72">
        <v>54</v>
      </c>
      <c r="D47" s="72">
        <v>54</v>
      </c>
      <c r="E47" s="72">
        <v>44</v>
      </c>
      <c r="F47" s="72" t="s">
        <v>868</v>
      </c>
      <c r="G47" s="72" t="s">
        <v>869</v>
      </c>
      <c r="H47" s="73">
        <v>105238</v>
      </c>
      <c r="I47" s="72">
        <v>238</v>
      </c>
      <c r="J47" s="73">
        <v>31141</v>
      </c>
      <c r="K47" s="73">
        <v>2654944</v>
      </c>
      <c r="L47" s="1"/>
    </row>
    <row r="48" spans="1:12">
      <c r="A48" s="72">
        <v>16</v>
      </c>
      <c r="B48" s="72" t="s">
        <v>2</v>
      </c>
      <c r="C48" s="72">
        <v>51</v>
      </c>
      <c r="D48" s="72">
        <v>49</v>
      </c>
      <c r="E48" s="72">
        <v>45</v>
      </c>
      <c r="F48" s="72" t="s">
        <v>2149</v>
      </c>
      <c r="G48" s="72" t="s">
        <v>2150</v>
      </c>
      <c r="H48" s="73">
        <v>103962</v>
      </c>
      <c r="I48" s="72">
        <v>194</v>
      </c>
      <c r="J48" s="73">
        <v>35313</v>
      </c>
      <c r="K48" s="73">
        <v>609083</v>
      </c>
      <c r="L48" s="1"/>
    </row>
    <row r="49" spans="1:12">
      <c r="A49" s="72">
        <v>31</v>
      </c>
      <c r="B49" s="72" t="s">
        <v>8</v>
      </c>
      <c r="C49" s="72">
        <v>63</v>
      </c>
      <c r="D49" s="72">
        <v>67</v>
      </c>
      <c r="E49" s="72">
        <v>46</v>
      </c>
      <c r="F49" s="72" t="s">
        <v>256</v>
      </c>
      <c r="G49" s="72" t="s">
        <v>1855</v>
      </c>
      <c r="H49" s="73">
        <v>100121</v>
      </c>
      <c r="I49" s="72">
        <v>285</v>
      </c>
      <c r="J49" s="73">
        <v>25987</v>
      </c>
      <c r="K49" s="73">
        <v>1343541</v>
      </c>
      <c r="L49" s="1"/>
    </row>
    <row r="50" spans="1:12">
      <c r="A50" s="72">
        <v>27</v>
      </c>
      <c r="B50" s="72" t="s">
        <v>287</v>
      </c>
      <c r="C50" s="72">
        <v>78</v>
      </c>
      <c r="D50" s="72">
        <v>76</v>
      </c>
      <c r="E50" s="72">
        <v>47</v>
      </c>
      <c r="F50" s="72" t="s">
        <v>1890</v>
      </c>
      <c r="G50" s="72" t="s">
        <v>1891</v>
      </c>
      <c r="H50" s="73">
        <v>99608</v>
      </c>
      <c r="I50" s="72">
        <v>327</v>
      </c>
      <c r="J50" s="73">
        <v>23308</v>
      </c>
      <c r="K50" s="73">
        <v>2249082</v>
      </c>
      <c r="L50" s="1"/>
    </row>
    <row r="51" spans="1:12">
      <c r="A51" s="72">
        <v>13</v>
      </c>
      <c r="B51" s="72" t="s">
        <v>2</v>
      </c>
      <c r="C51" s="72">
        <v>31</v>
      </c>
      <c r="D51" s="72">
        <v>40</v>
      </c>
      <c r="E51" s="72">
        <v>48</v>
      </c>
      <c r="F51" s="72" t="s">
        <v>249</v>
      </c>
      <c r="G51" s="72" t="s">
        <v>2268</v>
      </c>
      <c r="H51" s="73">
        <v>98399</v>
      </c>
      <c r="I51" s="72">
        <v>127</v>
      </c>
      <c r="J51" s="73">
        <v>43278</v>
      </c>
      <c r="K51" s="73">
        <v>1277326</v>
      </c>
      <c r="L51" s="1"/>
    </row>
    <row r="52" spans="1:12">
      <c r="A52" s="72">
        <v>46</v>
      </c>
      <c r="B52" s="72" t="s">
        <v>2</v>
      </c>
      <c r="C52" s="72">
        <v>79</v>
      </c>
      <c r="D52" s="72">
        <v>75</v>
      </c>
      <c r="E52" s="72">
        <v>49</v>
      </c>
      <c r="F52" s="72" t="s">
        <v>804</v>
      </c>
      <c r="G52" s="72" t="s">
        <v>805</v>
      </c>
      <c r="H52" s="73">
        <v>98277</v>
      </c>
      <c r="I52" s="72">
        <v>320</v>
      </c>
      <c r="J52" s="73">
        <v>23398</v>
      </c>
      <c r="K52" s="73">
        <v>3878653</v>
      </c>
      <c r="L52" s="1"/>
    </row>
    <row r="53" spans="1:12">
      <c r="A53" s="72">
        <v>15</v>
      </c>
      <c r="B53" s="72" t="s">
        <v>287</v>
      </c>
      <c r="C53" s="72">
        <v>25</v>
      </c>
      <c r="D53" s="72">
        <v>26</v>
      </c>
      <c r="E53" s="72">
        <v>50</v>
      </c>
      <c r="F53" s="72" t="s">
        <v>451</v>
      </c>
      <c r="G53" s="72" t="s">
        <v>2189</v>
      </c>
      <c r="H53" s="73">
        <v>97349</v>
      </c>
      <c r="I53" s="72">
        <v>67</v>
      </c>
      <c r="J53" s="73">
        <v>58338</v>
      </c>
      <c r="K53" s="73">
        <v>572152</v>
      </c>
      <c r="L53" s="1"/>
    </row>
    <row r="54" spans="1:12">
      <c r="A54" s="72">
        <v>38</v>
      </c>
      <c r="B54" s="72" t="s">
        <v>257</v>
      </c>
      <c r="C54" s="72">
        <v>100</v>
      </c>
      <c r="D54" s="72">
        <v>64</v>
      </c>
      <c r="E54" s="72">
        <v>51</v>
      </c>
      <c r="F54" s="72" t="s">
        <v>1669</v>
      </c>
      <c r="G54" s="72" t="s">
        <v>1670</v>
      </c>
      <c r="H54" s="73">
        <v>96224</v>
      </c>
      <c r="I54" s="72">
        <v>255</v>
      </c>
      <c r="J54" s="73">
        <v>27134</v>
      </c>
      <c r="K54" s="73">
        <v>2334087</v>
      </c>
      <c r="L54" s="1"/>
    </row>
    <row r="55" spans="1:12">
      <c r="A55" s="72">
        <v>2</v>
      </c>
      <c r="B55" s="72" t="s">
        <v>2111</v>
      </c>
      <c r="C55" s="72"/>
      <c r="D55" s="72">
        <v>90</v>
      </c>
      <c r="E55" s="72">
        <v>52</v>
      </c>
      <c r="F55" s="72" t="s">
        <v>3283</v>
      </c>
      <c r="G55" s="72" t="s">
        <v>3284</v>
      </c>
      <c r="H55" s="73">
        <v>95049</v>
      </c>
      <c r="I55" s="72">
        <v>369</v>
      </c>
      <c r="J55" s="73">
        <v>20249</v>
      </c>
      <c r="K55" s="73">
        <v>115298</v>
      </c>
      <c r="L55" s="1"/>
    </row>
    <row r="56" spans="1:12">
      <c r="A56" s="72">
        <v>23</v>
      </c>
      <c r="B56" s="72" t="s">
        <v>287</v>
      </c>
      <c r="C56" s="72">
        <v>50</v>
      </c>
      <c r="D56" s="72">
        <v>48</v>
      </c>
      <c r="E56" s="72">
        <v>53</v>
      </c>
      <c r="F56" s="72" t="s">
        <v>806</v>
      </c>
      <c r="G56" s="72" t="s">
        <v>653</v>
      </c>
      <c r="H56" s="73">
        <v>88016</v>
      </c>
      <c r="I56" s="72">
        <v>146</v>
      </c>
      <c r="J56" s="73">
        <v>35730</v>
      </c>
      <c r="K56" s="73">
        <v>546417</v>
      </c>
      <c r="L56" s="1"/>
    </row>
    <row r="57" spans="1:12">
      <c r="A57" s="72">
        <v>44</v>
      </c>
      <c r="B57" s="72" t="s">
        <v>385</v>
      </c>
      <c r="C57" s="72">
        <v>91</v>
      </c>
      <c r="D57" s="72">
        <v>85</v>
      </c>
      <c r="E57" s="72">
        <v>54</v>
      </c>
      <c r="F57" s="72" t="s">
        <v>855</v>
      </c>
      <c r="G57" s="72" t="s">
        <v>856</v>
      </c>
      <c r="H57" s="73">
        <v>87446</v>
      </c>
      <c r="I57" s="72">
        <v>308</v>
      </c>
      <c r="J57" s="73">
        <v>21418</v>
      </c>
      <c r="K57" s="73">
        <v>2560202</v>
      </c>
      <c r="L57" s="1"/>
    </row>
    <row r="58" spans="1:12">
      <c r="A58" s="72">
        <v>13</v>
      </c>
      <c r="B58" s="72" t="s">
        <v>14</v>
      </c>
      <c r="C58" s="72">
        <v>82</v>
      </c>
      <c r="D58" s="72">
        <v>84</v>
      </c>
      <c r="E58" s="72">
        <v>55</v>
      </c>
      <c r="F58" s="72" t="s">
        <v>2273</v>
      </c>
      <c r="G58" s="72" t="s">
        <v>2274</v>
      </c>
      <c r="H58" s="73">
        <v>83882</v>
      </c>
      <c r="I58" s="72">
        <v>291</v>
      </c>
      <c r="J58" s="73">
        <v>21477</v>
      </c>
      <c r="K58" s="73">
        <v>289571</v>
      </c>
      <c r="L58" s="1"/>
    </row>
    <row r="59" spans="1:12">
      <c r="A59" s="72">
        <v>9</v>
      </c>
      <c r="B59" s="72" t="s">
        <v>260</v>
      </c>
      <c r="C59" s="72">
        <v>61</v>
      </c>
      <c r="D59" s="72">
        <v>60</v>
      </c>
      <c r="E59" s="72">
        <v>56</v>
      </c>
      <c r="F59" s="72" t="s">
        <v>886</v>
      </c>
      <c r="G59" s="72" t="s">
        <v>2549</v>
      </c>
      <c r="H59" s="73">
        <v>83290</v>
      </c>
      <c r="I59" s="72">
        <v>191</v>
      </c>
      <c r="J59" s="73">
        <v>28660</v>
      </c>
      <c r="K59" s="73">
        <v>305052</v>
      </c>
      <c r="L59" s="1"/>
    </row>
    <row r="60" spans="1:12">
      <c r="A60" s="72">
        <v>11</v>
      </c>
      <c r="B60" s="72" t="s">
        <v>7</v>
      </c>
      <c r="C60" s="72">
        <v>52</v>
      </c>
      <c r="D60" s="72">
        <v>52</v>
      </c>
      <c r="E60" s="72">
        <v>57</v>
      </c>
      <c r="F60" s="72" t="s">
        <v>2425</v>
      </c>
      <c r="G60" s="72" t="s">
        <v>2387</v>
      </c>
      <c r="H60" s="73">
        <v>83118</v>
      </c>
      <c r="I60" s="72">
        <v>157</v>
      </c>
      <c r="J60" s="73">
        <v>32288</v>
      </c>
      <c r="K60" s="73">
        <v>343163</v>
      </c>
      <c r="L60" s="1"/>
    </row>
    <row r="61" spans="1:12">
      <c r="A61" s="72">
        <v>21</v>
      </c>
      <c r="B61" s="72" t="s">
        <v>4</v>
      </c>
      <c r="C61" s="72">
        <v>41</v>
      </c>
      <c r="D61" s="72">
        <v>43</v>
      </c>
      <c r="E61" s="72">
        <v>58</v>
      </c>
      <c r="F61" s="72" t="s">
        <v>252</v>
      </c>
      <c r="G61" s="72" t="s">
        <v>2002</v>
      </c>
      <c r="H61" s="73">
        <v>80644</v>
      </c>
      <c r="I61" s="72">
        <v>95</v>
      </c>
      <c r="J61" s="73">
        <v>41440</v>
      </c>
      <c r="K61" s="73">
        <v>1067044</v>
      </c>
      <c r="L61" s="1"/>
    </row>
    <row r="62" spans="1:12">
      <c r="A62" s="72">
        <v>12</v>
      </c>
      <c r="B62" s="72" t="s">
        <v>283</v>
      </c>
      <c r="C62" s="72">
        <v>122</v>
      </c>
      <c r="D62" s="72">
        <v>110</v>
      </c>
      <c r="E62" s="72">
        <v>59</v>
      </c>
      <c r="F62" s="72" t="s">
        <v>284</v>
      </c>
      <c r="G62" s="72" t="s">
        <v>2267</v>
      </c>
      <c r="H62" s="73">
        <v>79835</v>
      </c>
      <c r="I62" s="72">
        <v>366</v>
      </c>
      <c r="J62" s="73">
        <v>17122</v>
      </c>
      <c r="K62" s="73">
        <v>704289</v>
      </c>
      <c r="L62" s="1"/>
    </row>
    <row r="63" spans="1:12">
      <c r="A63" s="72">
        <v>12</v>
      </c>
      <c r="B63" s="72" t="s">
        <v>2460</v>
      </c>
      <c r="C63" s="72">
        <v>30</v>
      </c>
      <c r="D63" s="72">
        <v>32</v>
      </c>
      <c r="E63" s="72">
        <v>60</v>
      </c>
      <c r="F63" s="72" t="s">
        <v>2361</v>
      </c>
      <c r="G63" s="72" t="s">
        <v>2324</v>
      </c>
      <c r="H63" s="73">
        <v>79731</v>
      </c>
      <c r="I63" s="72">
        <v>51</v>
      </c>
      <c r="J63" s="73">
        <v>52663</v>
      </c>
      <c r="K63" s="73">
        <v>408110</v>
      </c>
      <c r="L63" s="1"/>
    </row>
    <row r="64" spans="1:12">
      <c r="A64" s="72">
        <v>37</v>
      </c>
      <c r="B64" s="72" t="s">
        <v>286</v>
      </c>
      <c r="C64" s="72">
        <v>115</v>
      </c>
      <c r="D64" s="72">
        <v>108</v>
      </c>
      <c r="E64" s="72">
        <v>61</v>
      </c>
      <c r="F64" s="72" t="s">
        <v>1685</v>
      </c>
      <c r="G64" s="72" t="s">
        <v>1686</v>
      </c>
      <c r="H64" s="73">
        <v>78425</v>
      </c>
      <c r="I64" s="72">
        <v>351</v>
      </c>
      <c r="J64" s="73">
        <v>17403</v>
      </c>
      <c r="K64" s="73">
        <v>3460955</v>
      </c>
      <c r="L64" s="1"/>
    </row>
    <row r="65" spans="1:12">
      <c r="A65" s="72">
        <v>27</v>
      </c>
      <c r="B65" s="72" t="s">
        <v>2</v>
      </c>
      <c r="C65" s="72">
        <v>65</v>
      </c>
      <c r="D65" s="72">
        <v>69</v>
      </c>
      <c r="E65" s="72">
        <v>62</v>
      </c>
      <c r="F65" s="72" t="s">
        <v>689</v>
      </c>
      <c r="G65" s="72" t="s">
        <v>1894</v>
      </c>
      <c r="H65" s="73">
        <v>78401</v>
      </c>
      <c r="I65" s="72">
        <v>214</v>
      </c>
      <c r="J65" s="73">
        <v>24956</v>
      </c>
      <c r="K65" s="73">
        <v>1383522</v>
      </c>
      <c r="L65" s="1"/>
    </row>
    <row r="66" spans="1:12">
      <c r="A66" s="72">
        <v>56</v>
      </c>
      <c r="B66" s="72" t="s">
        <v>350</v>
      </c>
      <c r="C66" s="72">
        <v>68</v>
      </c>
      <c r="D66" s="72">
        <v>74</v>
      </c>
      <c r="E66" s="72">
        <v>63</v>
      </c>
      <c r="F66" s="72" t="s">
        <v>675</v>
      </c>
      <c r="G66" s="72" t="s">
        <v>674</v>
      </c>
      <c r="H66" s="73">
        <v>77563</v>
      </c>
      <c r="I66" s="72">
        <v>229</v>
      </c>
      <c r="J66" s="73">
        <v>23569</v>
      </c>
      <c r="K66" s="73">
        <v>6040565</v>
      </c>
      <c r="L66" s="1"/>
    </row>
    <row r="67" spans="1:12">
      <c r="A67" s="72">
        <v>39</v>
      </c>
      <c r="B67" s="72" t="s">
        <v>272</v>
      </c>
      <c r="C67" s="72">
        <v>173</v>
      </c>
      <c r="D67" s="72">
        <v>134</v>
      </c>
      <c r="E67" s="72">
        <v>64</v>
      </c>
      <c r="F67" s="72" t="s">
        <v>274</v>
      </c>
      <c r="G67" s="72" t="s">
        <v>1372</v>
      </c>
      <c r="H67" s="73">
        <v>76085</v>
      </c>
      <c r="I67" s="72">
        <v>449</v>
      </c>
      <c r="J67" s="73">
        <v>13856</v>
      </c>
      <c r="K67" s="73">
        <v>3208568</v>
      </c>
      <c r="L67" s="1"/>
    </row>
    <row r="68" spans="1:12">
      <c r="A68" s="72">
        <v>23</v>
      </c>
      <c r="B68" s="72" t="s">
        <v>268</v>
      </c>
      <c r="C68" s="72">
        <v>75</v>
      </c>
      <c r="D68" s="72">
        <v>77</v>
      </c>
      <c r="E68" s="72">
        <v>65</v>
      </c>
      <c r="F68" s="72" t="s">
        <v>1963</v>
      </c>
      <c r="G68" s="72" t="s">
        <v>1964</v>
      </c>
      <c r="H68" s="73">
        <v>76063</v>
      </c>
      <c r="I68" s="72">
        <v>229</v>
      </c>
      <c r="J68" s="73">
        <v>23128</v>
      </c>
      <c r="K68" s="73">
        <v>591826</v>
      </c>
      <c r="L68" s="1"/>
    </row>
    <row r="69" spans="1:12">
      <c r="A69" s="72">
        <v>5</v>
      </c>
      <c r="B69" s="72" t="s">
        <v>268</v>
      </c>
      <c r="C69" s="72">
        <v>130</v>
      </c>
      <c r="D69" s="72">
        <v>103</v>
      </c>
      <c r="E69" s="72">
        <v>66</v>
      </c>
      <c r="F69" s="72" t="s">
        <v>2969</v>
      </c>
      <c r="G69" s="72" t="s">
        <v>2970</v>
      </c>
      <c r="H69" s="73">
        <v>75278</v>
      </c>
      <c r="I69" s="72">
        <v>319</v>
      </c>
      <c r="J69" s="73">
        <v>17954</v>
      </c>
      <c r="K69" s="73">
        <v>157701</v>
      </c>
      <c r="L69" s="1"/>
    </row>
    <row r="70" spans="1:12">
      <c r="A70" s="72">
        <v>17</v>
      </c>
      <c r="B70" s="72" t="s">
        <v>8</v>
      </c>
      <c r="C70" s="72">
        <v>29</v>
      </c>
      <c r="D70" s="72">
        <v>59</v>
      </c>
      <c r="E70" s="72">
        <v>67</v>
      </c>
      <c r="F70" s="72" t="s">
        <v>1198</v>
      </c>
      <c r="G70" s="72" t="s">
        <v>2114</v>
      </c>
      <c r="H70" s="73">
        <v>74898</v>
      </c>
      <c r="I70" s="72">
        <v>152</v>
      </c>
      <c r="J70" s="73">
        <v>29755</v>
      </c>
      <c r="K70" s="73">
        <v>960348</v>
      </c>
      <c r="L70" s="1"/>
    </row>
    <row r="71" spans="1:12">
      <c r="A71" s="72">
        <v>52</v>
      </c>
      <c r="B71" s="72" t="s">
        <v>723</v>
      </c>
      <c r="C71" s="72">
        <v>62</v>
      </c>
      <c r="D71" s="72">
        <v>68</v>
      </c>
      <c r="E71" s="72">
        <v>68</v>
      </c>
      <c r="F71" s="72" t="s">
        <v>724</v>
      </c>
      <c r="G71" s="72" t="s">
        <v>725</v>
      </c>
      <c r="H71" s="73">
        <v>72932</v>
      </c>
      <c r="I71" s="72">
        <v>181</v>
      </c>
      <c r="J71" s="73">
        <v>25936</v>
      </c>
      <c r="K71" s="73">
        <v>3098568</v>
      </c>
      <c r="L71" s="1"/>
    </row>
    <row r="72" spans="1:12">
      <c r="A72" s="72">
        <v>6</v>
      </c>
      <c r="B72" s="72" t="s">
        <v>287</v>
      </c>
      <c r="C72" s="72">
        <v>60</v>
      </c>
      <c r="D72" s="72">
        <v>65</v>
      </c>
      <c r="E72" s="72">
        <v>69</v>
      </c>
      <c r="F72" s="72" t="s">
        <v>1968</v>
      </c>
      <c r="G72" s="72" t="s">
        <v>2893</v>
      </c>
      <c r="H72" s="73">
        <v>72275</v>
      </c>
      <c r="I72" s="72">
        <v>173</v>
      </c>
      <c r="J72" s="73">
        <v>26511</v>
      </c>
      <c r="K72" s="73">
        <v>180688</v>
      </c>
      <c r="L72" s="1"/>
    </row>
    <row r="73" spans="1:12">
      <c r="A73" s="72">
        <v>13</v>
      </c>
      <c r="B73" s="72" t="s">
        <v>283</v>
      </c>
      <c r="C73" s="72">
        <v>77</v>
      </c>
      <c r="D73" s="72">
        <v>81</v>
      </c>
      <c r="E73" s="72">
        <v>70</v>
      </c>
      <c r="F73" s="72" t="s">
        <v>284</v>
      </c>
      <c r="G73" s="72" t="s">
        <v>2546</v>
      </c>
      <c r="H73" s="73">
        <v>71198</v>
      </c>
      <c r="I73" s="72">
        <v>223</v>
      </c>
      <c r="J73" s="73">
        <v>22035</v>
      </c>
      <c r="K73" s="73">
        <v>675286</v>
      </c>
      <c r="L73" s="1"/>
    </row>
    <row r="74" spans="1:12">
      <c r="A74" s="72">
        <v>10</v>
      </c>
      <c r="B74" s="72" t="s">
        <v>283</v>
      </c>
      <c r="C74" s="72">
        <v>124</v>
      </c>
      <c r="D74" s="72">
        <v>111</v>
      </c>
      <c r="E74" s="72">
        <v>71</v>
      </c>
      <c r="F74" s="72" t="s">
        <v>284</v>
      </c>
      <c r="G74" s="72">
        <v>22</v>
      </c>
      <c r="H74" s="73">
        <v>70973</v>
      </c>
      <c r="I74" s="72">
        <v>315</v>
      </c>
      <c r="J74" s="73">
        <v>17121</v>
      </c>
      <c r="K74" s="73">
        <v>333746</v>
      </c>
      <c r="L74" s="1"/>
    </row>
    <row r="75" spans="1:12">
      <c r="A75" s="72">
        <v>34</v>
      </c>
      <c r="B75" s="72" t="s">
        <v>268</v>
      </c>
      <c r="C75" s="72">
        <v>142</v>
      </c>
      <c r="D75" s="72">
        <v>114</v>
      </c>
      <c r="E75" s="72">
        <v>72</v>
      </c>
      <c r="F75" s="72" t="s">
        <v>1762</v>
      </c>
      <c r="G75" s="72" t="s">
        <v>1751</v>
      </c>
      <c r="H75" s="73">
        <v>69967</v>
      </c>
      <c r="I75" s="72">
        <v>316</v>
      </c>
      <c r="J75" s="73">
        <v>16802</v>
      </c>
      <c r="K75" s="73">
        <v>1115195</v>
      </c>
      <c r="L75" s="1"/>
    </row>
    <row r="76" spans="1:12">
      <c r="A76" s="72">
        <v>18</v>
      </c>
      <c r="B76" s="72" t="s">
        <v>287</v>
      </c>
      <c r="C76" s="72">
        <v>43</v>
      </c>
      <c r="D76" s="72">
        <v>51</v>
      </c>
      <c r="E76" s="72">
        <v>73</v>
      </c>
      <c r="F76" s="72" t="s">
        <v>431</v>
      </c>
      <c r="G76" s="72" t="s">
        <v>2092</v>
      </c>
      <c r="H76" s="73">
        <v>69937</v>
      </c>
      <c r="I76" s="72">
        <v>106</v>
      </c>
      <c r="J76" s="73">
        <v>33894</v>
      </c>
      <c r="K76" s="73">
        <v>714067</v>
      </c>
      <c r="L76" s="1"/>
    </row>
    <row r="77" spans="1:12">
      <c r="A77" s="72">
        <v>11</v>
      </c>
      <c r="B77" s="72" t="s">
        <v>298</v>
      </c>
      <c r="C77" s="72">
        <v>48</v>
      </c>
      <c r="D77" s="72">
        <v>55</v>
      </c>
      <c r="E77" s="72">
        <v>74</v>
      </c>
      <c r="F77" s="72" t="s">
        <v>1779</v>
      </c>
      <c r="G77" s="72" t="s">
        <v>2128</v>
      </c>
      <c r="H77" s="73">
        <v>64909</v>
      </c>
      <c r="I77" s="72">
        <v>109</v>
      </c>
      <c r="J77" s="73">
        <v>31013</v>
      </c>
      <c r="K77" s="73">
        <v>309498</v>
      </c>
      <c r="L77" s="1"/>
    </row>
    <row r="78" spans="1:12">
      <c r="A78" s="72">
        <v>26</v>
      </c>
      <c r="B78" s="72" t="s">
        <v>268</v>
      </c>
      <c r="C78" s="72">
        <v>74</v>
      </c>
      <c r="D78" s="72">
        <v>79</v>
      </c>
      <c r="E78" s="72">
        <v>75</v>
      </c>
      <c r="F78" s="72" t="s">
        <v>1917</v>
      </c>
      <c r="G78" s="72" t="s">
        <v>1912</v>
      </c>
      <c r="H78" s="73">
        <v>64729</v>
      </c>
      <c r="I78" s="72">
        <v>184</v>
      </c>
      <c r="J78" s="73">
        <v>22771</v>
      </c>
      <c r="K78" s="73">
        <v>697924</v>
      </c>
      <c r="L78" s="1"/>
    </row>
    <row r="79" spans="1:12">
      <c r="A79" s="72">
        <v>63</v>
      </c>
      <c r="B79" s="72" t="s">
        <v>260</v>
      </c>
      <c r="C79" s="72">
        <v>58</v>
      </c>
      <c r="D79" s="72">
        <v>61</v>
      </c>
      <c r="E79" s="72">
        <v>76</v>
      </c>
      <c r="F79" s="72" t="s">
        <v>426</v>
      </c>
      <c r="G79" s="72" t="s">
        <v>607</v>
      </c>
      <c r="H79" s="73">
        <v>63851</v>
      </c>
      <c r="I79" s="72">
        <v>127</v>
      </c>
      <c r="J79" s="73">
        <v>28160</v>
      </c>
      <c r="K79" s="73">
        <v>2242209</v>
      </c>
      <c r="L79" s="1"/>
    </row>
    <row r="80" spans="1:12">
      <c r="A80" s="72">
        <v>32</v>
      </c>
      <c r="B80" s="72" t="s">
        <v>257</v>
      </c>
      <c r="C80" s="72">
        <v>148</v>
      </c>
      <c r="D80" s="72">
        <v>138</v>
      </c>
      <c r="E80" s="72">
        <v>77</v>
      </c>
      <c r="F80" s="72" t="s">
        <v>1777</v>
      </c>
      <c r="G80" s="72" t="s">
        <v>1778</v>
      </c>
      <c r="H80" s="73">
        <v>62465</v>
      </c>
      <c r="I80" s="72">
        <v>357</v>
      </c>
      <c r="J80" s="73">
        <v>13676</v>
      </c>
      <c r="K80" s="73">
        <v>2581197</v>
      </c>
      <c r="L80" s="1"/>
    </row>
    <row r="81" spans="1:12">
      <c r="A81" s="72">
        <v>37</v>
      </c>
      <c r="B81" s="72" t="s">
        <v>322</v>
      </c>
      <c r="C81" s="72">
        <v>112</v>
      </c>
      <c r="D81" s="72">
        <v>102</v>
      </c>
      <c r="E81" s="72">
        <v>78</v>
      </c>
      <c r="F81" s="72" t="s">
        <v>661</v>
      </c>
      <c r="G81" s="72" t="s">
        <v>1688</v>
      </c>
      <c r="H81" s="73">
        <v>61775</v>
      </c>
      <c r="I81" s="72">
        <v>238</v>
      </c>
      <c r="J81" s="73">
        <v>18296</v>
      </c>
      <c r="K81" s="73">
        <v>1113441</v>
      </c>
      <c r="L81" s="1"/>
    </row>
    <row r="82" spans="1:12">
      <c r="A82" s="72">
        <v>40</v>
      </c>
      <c r="B82" s="72" t="s">
        <v>2</v>
      </c>
      <c r="C82" s="72">
        <v>188</v>
      </c>
      <c r="D82" s="72">
        <v>165</v>
      </c>
      <c r="E82" s="72">
        <v>79</v>
      </c>
      <c r="F82" s="72" t="s">
        <v>804</v>
      </c>
      <c r="G82" s="72" t="s">
        <v>888</v>
      </c>
      <c r="H82" s="73">
        <v>61371</v>
      </c>
      <c r="I82" s="72">
        <v>405</v>
      </c>
      <c r="J82" s="73">
        <v>12149</v>
      </c>
      <c r="K82" s="73">
        <v>1254914</v>
      </c>
      <c r="L82" s="1"/>
    </row>
    <row r="83" spans="1:12">
      <c r="A83" s="72">
        <v>17</v>
      </c>
      <c r="B83" s="72" t="s">
        <v>10</v>
      </c>
      <c r="C83" s="72">
        <v>72</v>
      </c>
      <c r="D83" s="72">
        <v>70</v>
      </c>
      <c r="E83" s="72">
        <v>80</v>
      </c>
      <c r="F83" s="72" t="s">
        <v>2117</v>
      </c>
      <c r="G83" s="72" t="s">
        <v>2118</v>
      </c>
      <c r="H83" s="73">
        <v>60948</v>
      </c>
      <c r="I83" s="72">
        <v>147</v>
      </c>
      <c r="J83" s="73">
        <v>24646</v>
      </c>
      <c r="K83" s="73">
        <v>391178</v>
      </c>
      <c r="L83" s="1"/>
    </row>
    <row r="84" spans="1:12">
      <c r="A84" s="72">
        <v>29</v>
      </c>
      <c r="B84" s="72" t="s">
        <v>287</v>
      </c>
      <c r="C84" s="72">
        <v>117</v>
      </c>
      <c r="D84" s="72">
        <v>91</v>
      </c>
      <c r="E84" s="72">
        <v>81</v>
      </c>
      <c r="F84" s="72" t="s">
        <v>1861</v>
      </c>
      <c r="G84" s="72" t="s">
        <v>1862</v>
      </c>
      <c r="H84" s="73">
        <v>60500</v>
      </c>
      <c r="I84" s="72">
        <v>209</v>
      </c>
      <c r="J84" s="73">
        <v>19593</v>
      </c>
      <c r="K84" s="73">
        <v>735087</v>
      </c>
      <c r="L84" s="1"/>
    </row>
    <row r="85" spans="1:12">
      <c r="A85" s="72">
        <v>1</v>
      </c>
      <c r="B85" s="72" t="s">
        <v>260</v>
      </c>
      <c r="C85" s="72"/>
      <c r="D85" s="72"/>
      <c r="E85" s="72">
        <v>82</v>
      </c>
      <c r="F85" s="72" t="s">
        <v>1376</v>
      </c>
      <c r="G85" s="72" t="s">
        <v>1703</v>
      </c>
      <c r="H85" s="73">
        <v>58780</v>
      </c>
      <c r="I85" s="72">
        <v>519</v>
      </c>
      <c r="J85" s="73">
        <v>9498</v>
      </c>
      <c r="K85" s="73">
        <v>1266056</v>
      </c>
      <c r="L85" s="1"/>
    </row>
    <row r="86" spans="1:12">
      <c r="A86" s="72">
        <v>1</v>
      </c>
      <c r="B86" s="72" t="s">
        <v>19</v>
      </c>
      <c r="C86" s="72"/>
      <c r="D86" s="72"/>
      <c r="E86" s="72">
        <v>83</v>
      </c>
      <c r="F86" s="72" t="s">
        <v>619</v>
      </c>
      <c r="G86" s="72" t="s">
        <v>826</v>
      </c>
      <c r="H86" s="73">
        <v>58360</v>
      </c>
      <c r="I86" s="72">
        <v>519</v>
      </c>
      <c r="J86" s="73">
        <v>9425</v>
      </c>
      <c r="K86" s="73">
        <v>1526816</v>
      </c>
      <c r="L86" s="1"/>
    </row>
    <row r="87" spans="1:12">
      <c r="A87" s="72">
        <v>26</v>
      </c>
      <c r="B87" s="72" t="s">
        <v>8</v>
      </c>
      <c r="C87" s="72">
        <v>103</v>
      </c>
      <c r="D87" s="72">
        <v>98</v>
      </c>
      <c r="E87" s="72">
        <v>84</v>
      </c>
      <c r="F87" s="72" t="s">
        <v>275</v>
      </c>
      <c r="G87" s="72" t="s">
        <v>1911</v>
      </c>
      <c r="H87" s="73">
        <v>57390</v>
      </c>
      <c r="I87" s="72">
        <v>205</v>
      </c>
      <c r="J87" s="73">
        <v>18801</v>
      </c>
      <c r="K87" s="73">
        <v>1581478</v>
      </c>
      <c r="L87" s="1"/>
    </row>
    <row r="88" spans="1:12">
      <c r="A88" s="72">
        <v>32</v>
      </c>
      <c r="B88" s="72" t="s">
        <v>298</v>
      </c>
      <c r="C88" s="72">
        <v>108</v>
      </c>
      <c r="D88" s="72">
        <v>66</v>
      </c>
      <c r="E88" s="72">
        <v>85</v>
      </c>
      <c r="F88" s="72" t="s">
        <v>1779</v>
      </c>
      <c r="G88" s="72" t="s">
        <v>1780</v>
      </c>
      <c r="H88" s="73">
        <v>57040</v>
      </c>
      <c r="I88" s="72">
        <v>118</v>
      </c>
      <c r="J88" s="73">
        <v>26193</v>
      </c>
      <c r="K88" s="73">
        <v>1608035</v>
      </c>
      <c r="L88" s="1"/>
    </row>
    <row r="89" spans="1:12">
      <c r="A89" s="72">
        <v>10</v>
      </c>
      <c r="B89" s="72" t="s">
        <v>268</v>
      </c>
      <c r="C89" s="72">
        <v>90</v>
      </c>
      <c r="D89" s="72">
        <v>72</v>
      </c>
      <c r="E89" s="72">
        <v>86</v>
      </c>
      <c r="F89" s="72" t="s">
        <v>490</v>
      </c>
      <c r="G89" s="72" t="s">
        <v>2464</v>
      </c>
      <c r="H89" s="73">
        <v>56134</v>
      </c>
      <c r="I89" s="72">
        <v>135</v>
      </c>
      <c r="J89" s="73">
        <v>23871</v>
      </c>
      <c r="K89" s="73">
        <v>190666</v>
      </c>
      <c r="L89" s="1"/>
    </row>
    <row r="90" spans="1:12">
      <c r="A90" s="72">
        <v>2</v>
      </c>
      <c r="B90" s="72" t="s">
        <v>2</v>
      </c>
      <c r="C90" s="72"/>
      <c r="D90" s="72">
        <v>109</v>
      </c>
      <c r="E90" s="72">
        <v>87</v>
      </c>
      <c r="F90" s="72" t="s">
        <v>804</v>
      </c>
      <c r="G90" s="72" t="s">
        <v>3285</v>
      </c>
      <c r="H90" s="73">
        <v>55769</v>
      </c>
      <c r="I90" s="72">
        <v>223</v>
      </c>
      <c r="J90" s="73">
        <v>17282</v>
      </c>
      <c r="K90" s="73">
        <v>132639</v>
      </c>
      <c r="L90" s="1"/>
    </row>
    <row r="91" spans="1:12">
      <c r="A91" s="72">
        <v>22</v>
      </c>
      <c r="B91" s="72" t="s">
        <v>298</v>
      </c>
      <c r="C91" s="72">
        <v>99</v>
      </c>
      <c r="D91" s="72">
        <v>99</v>
      </c>
      <c r="E91" s="72">
        <v>88</v>
      </c>
      <c r="F91" s="72" t="s">
        <v>373</v>
      </c>
      <c r="G91" s="72" t="s">
        <v>1985</v>
      </c>
      <c r="H91" s="73">
        <v>55043</v>
      </c>
      <c r="I91" s="72">
        <v>194</v>
      </c>
      <c r="J91" s="73">
        <v>18730</v>
      </c>
      <c r="K91" s="73">
        <v>497900</v>
      </c>
      <c r="L91" s="1"/>
    </row>
    <row r="92" spans="1:12">
      <c r="A92" s="72">
        <v>21</v>
      </c>
      <c r="B92" s="72" t="s">
        <v>298</v>
      </c>
      <c r="C92" s="72">
        <v>71</v>
      </c>
      <c r="D92" s="72">
        <v>95</v>
      </c>
      <c r="E92" s="72">
        <v>89</v>
      </c>
      <c r="F92" s="72" t="s">
        <v>408</v>
      </c>
      <c r="G92" s="72" t="s">
        <v>2006</v>
      </c>
      <c r="H92" s="73">
        <v>54948</v>
      </c>
      <c r="I92" s="72">
        <v>187</v>
      </c>
      <c r="J92" s="73">
        <v>19150</v>
      </c>
      <c r="K92" s="73">
        <v>651348</v>
      </c>
      <c r="L92" s="1"/>
    </row>
    <row r="93" spans="1:12">
      <c r="A93" s="72">
        <v>43</v>
      </c>
      <c r="B93" s="72" t="s">
        <v>367</v>
      </c>
      <c r="C93" s="72">
        <v>176</v>
      </c>
      <c r="D93" s="72">
        <v>101</v>
      </c>
      <c r="E93" s="72">
        <v>90</v>
      </c>
      <c r="F93" s="72" t="s">
        <v>862</v>
      </c>
      <c r="G93" s="72" t="s">
        <v>874</v>
      </c>
      <c r="H93" s="73">
        <v>54404</v>
      </c>
      <c r="I93" s="72">
        <v>195</v>
      </c>
      <c r="J93" s="73">
        <v>18463</v>
      </c>
      <c r="K93" s="73">
        <v>1710916</v>
      </c>
      <c r="L93" s="1"/>
    </row>
    <row r="94" spans="1:12">
      <c r="A94" s="72">
        <v>44</v>
      </c>
      <c r="B94" s="72" t="s">
        <v>298</v>
      </c>
      <c r="C94" s="72">
        <v>159</v>
      </c>
      <c r="D94" s="72">
        <v>147</v>
      </c>
      <c r="E94" s="72">
        <v>91</v>
      </c>
      <c r="F94" s="72" t="s">
        <v>408</v>
      </c>
      <c r="G94" s="72" t="s">
        <v>852</v>
      </c>
      <c r="H94" s="73">
        <v>54376</v>
      </c>
      <c r="I94" s="72">
        <v>319</v>
      </c>
      <c r="J94" s="73">
        <v>12989</v>
      </c>
      <c r="K94" s="73">
        <v>2092021</v>
      </c>
      <c r="L94" s="1"/>
    </row>
    <row r="95" spans="1:12">
      <c r="A95" s="72">
        <v>54</v>
      </c>
      <c r="B95" s="72" t="s">
        <v>291</v>
      </c>
      <c r="C95" s="72">
        <v>95</v>
      </c>
      <c r="D95" s="72">
        <v>87</v>
      </c>
      <c r="E95" s="72">
        <v>92</v>
      </c>
      <c r="F95" s="72" t="s">
        <v>739</v>
      </c>
      <c r="G95" s="72" t="s">
        <v>727</v>
      </c>
      <c r="H95" s="73">
        <v>53621</v>
      </c>
      <c r="I95" s="72">
        <v>158</v>
      </c>
      <c r="J95" s="73">
        <v>20771</v>
      </c>
      <c r="K95" s="73">
        <v>6428217</v>
      </c>
      <c r="L95" s="1"/>
    </row>
    <row r="96" spans="1:12">
      <c r="A96" s="72">
        <v>12</v>
      </c>
      <c r="B96" s="72" t="s">
        <v>309</v>
      </c>
      <c r="C96" s="72">
        <v>84</v>
      </c>
      <c r="D96" s="72">
        <v>86</v>
      </c>
      <c r="E96" s="72">
        <v>93</v>
      </c>
      <c r="F96" s="72" t="s">
        <v>2329</v>
      </c>
      <c r="G96" s="72" t="s">
        <v>2330</v>
      </c>
      <c r="H96" s="73">
        <v>53227</v>
      </c>
      <c r="I96" s="72">
        <v>150</v>
      </c>
      <c r="J96" s="73">
        <v>21313</v>
      </c>
      <c r="K96" s="73">
        <v>229160</v>
      </c>
      <c r="L96" s="1"/>
    </row>
    <row r="97" spans="1:12">
      <c r="A97" s="72">
        <v>12</v>
      </c>
      <c r="B97" s="72" t="s">
        <v>260</v>
      </c>
      <c r="C97" s="72">
        <v>64</v>
      </c>
      <c r="D97" s="72">
        <v>80</v>
      </c>
      <c r="E97" s="72">
        <v>94</v>
      </c>
      <c r="F97" s="72" t="s">
        <v>2797</v>
      </c>
      <c r="G97" s="72" t="s">
        <v>2798</v>
      </c>
      <c r="H97" s="73">
        <v>52151</v>
      </c>
      <c r="I97" s="72">
        <v>135</v>
      </c>
      <c r="J97" s="73">
        <v>22158</v>
      </c>
      <c r="K97" s="73">
        <v>239692</v>
      </c>
      <c r="L97" s="1"/>
    </row>
    <row r="98" spans="1:12">
      <c r="A98" s="72">
        <v>51</v>
      </c>
      <c r="B98" s="72" t="s">
        <v>260</v>
      </c>
      <c r="C98" s="72">
        <v>180</v>
      </c>
      <c r="D98" s="72">
        <v>169</v>
      </c>
      <c r="E98" s="72">
        <v>95</v>
      </c>
      <c r="F98" s="72" t="s">
        <v>726</v>
      </c>
      <c r="G98" s="72" t="s">
        <v>709</v>
      </c>
      <c r="H98" s="73">
        <v>51007</v>
      </c>
      <c r="I98" s="72">
        <v>335</v>
      </c>
      <c r="J98" s="73">
        <v>11737</v>
      </c>
      <c r="K98" s="73">
        <v>1038418</v>
      </c>
      <c r="L98" s="1"/>
    </row>
    <row r="99" spans="1:12">
      <c r="A99" s="72">
        <v>23</v>
      </c>
      <c r="B99" s="72" t="s">
        <v>7</v>
      </c>
      <c r="C99" s="72">
        <v>166</v>
      </c>
      <c r="D99" s="72">
        <v>162</v>
      </c>
      <c r="E99" s="72">
        <v>96</v>
      </c>
      <c r="F99" s="72" t="s">
        <v>263</v>
      </c>
      <c r="G99" s="72" t="s">
        <v>1947</v>
      </c>
      <c r="H99" s="73">
        <v>50722</v>
      </c>
      <c r="I99" s="72">
        <v>309</v>
      </c>
      <c r="J99" s="73">
        <v>12415</v>
      </c>
      <c r="K99" s="73">
        <v>992078</v>
      </c>
      <c r="L99" s="1"/>
    </row>
    <row r="100" spans="1:12">
      <c r="A100" s="72">
        <v>11</v>
      </c>
      <c r="B100" s="72" t="s">
        <v>260</v>
      </c>
      <c r="C100" s="72">
        <v>97</v>
      </c>
      <c r="D100" s="72">
        <v>121</v>
      </c>
      <c r="E100" s="72">
        <v>97</v>
      </c>
      <c r="F100" s="72" t="s">
        <v>2384</v>
      </c>
      <c r="G100" s="72" t="s">
        <v>2385</v>
      </c>
      <c r="H100" s="73">
        <v>50584</v>
      </c>
      <c r="I100" s="72">
        <v>220</v>
      </c>
      <c r="J100" s="73">
        <v>15789</v>
      </c>
      <c r="K100" s="73">
        <v>326613</v>
      </c>
      <c r="L100" s="1"/>
    </row>
    <row r="101" spans="1:12">
      <c r="A101" s="72">
        <v>2</v>
      </c>
      <c r="B101" s="72" t="s">
        <v>2111</v>
      </c>
      <c r="C101" s="72"/>
      <c r="D101" s="72">
        <v>47</v>
      </c>
      <c r="E101" s="72">
        <v>98</v>
      </c>
      <c r="F101" s="72" t="s">
        <v>685</v>
      </c>
      <c r="G101" s="72" t="s">
        <v>3282</v>
      </c>
      <c r="H101" s="73">
        <v>50447</v>
      </c>
      <c r="I101" s="72">
        <v>37</v>
      </c>
      <c r="J101" s="73">
        <v>36875</v>
      </c>
      <c r="K101" s="73">
        <v>87330</v>
      </c>
      <c r="L101" s="1"/>
    </row>
    <row r="102" spans="1:12">
      <c r="A102" s="72">
        <v>54</v>
      </c>
      <c r="B102" s="72" t="s">
        <v>287</v>
      </c>
      <c r="C102" s="72">
        <v>125</v>
      </c>
      <c r="D102" s="72">
        <v>120</v>
      </c>
      <c r="E102" s="72">
        <v>99</v>
      </c>
      <c r="F102" s="72" t="s">
        <v>451</v>
      </c>
      <c r="G102" s="72" t="s">
        <v>452</v>
      </c>
      <c r="H102" s="73">
        <v>49695</v>
      </c>
      <c r="I102" s="72">
        <v>211</v>
      </c>
      <c r="J102" s="73">
        <v>15956</v>
      </c>
      <c r="K102" s="73">
        <v>2822097</v>
      </c>
      <c r="L102" s="1"/>
    </row>
    <row r="103" spans="1:12">
      <c r="A103" s="72">
        <v>86</v>
      </c>
      <c r="B103" s="72" t="s">
        <v>39</v>
      </c>
      <c r="C103" s="72">
        <v>83</v>
      </c>
      <c r="D103" s="72">
        <v>88</v>
      </c>
      <c r="E103" s="72">
        <v>100</v>
      </c>
      <c r="F103" s="72" t="s">
        <v>453</v>
      </c>
      <c r="G103" s="72" t="s">
        <v>506</v>
      </c>
      <c r="H103" s="73">
        <v>49649</v>
      </c>
      <c r="I103" s="72">
        <v>145</v>
      </c>
      <c r="J103" s="73">
        <v>20288</v>
      </c>
      <c r="K103" s="73">
        <v>1897683</v>
      </c>
      <c r="L103" s="1"/>
    </row>
    <row r="104" spans="1:12">
      <c r="A104" s="72">
        <v>2</v>
      </c>
      <c r="B104" s="72" t="s">
        <v>1773</v>
      </c>
      <c r="C104" s="72"/>
      <c r="D104" s="72">
        <v>133</v>
      </c>
      <c r="E104" s="72">
        <v>101</v>
      </c>
      <c r="F104" s="72" t="s">
        <v>3286</v>
      </c>
      <c r="G104" s="72" t="s">
        <v>3287</v>
      </c>
      <c r="H104" s="73">
        <v>49236</v>
      </c>
      <c r="I104" s="72">
        <v>254</v>
      </c>
      <c r="J104" s="73">
        <v>13892</v>
      </c>
      <c r="K104" s="73">
        <v>131432</v>
      </c>
      <c r="L104" s="1"/>
    </row>
    <row r="105" spans="1:12">
      <c r="A105" s="72">
        <v>4</v>
      </c>
      <c r="B105" s="72" t="s">
        <v>19</v>
      </c>
      <c r="C105" s="72">
        <v>106</v>
      </c>
      <c r="D105" s="72">
        <v>92</v>
      </c>
      <c r="E105" s="72">
        <v>102</v>
      </c>
      <c r="F105" s="72" t="s">
        <v>619</v>
      </c>
      <c r="G105" s="72" t="s">
        <v>3052</v>
      </c>
      <c r="H105" s="73">
        <v>46483</v>
      </c>
      <c r="I105" s="72">
        <v>139</v>
      </c>
      <c r="J105" s="73">
        <v>19449</v>
      </c>
      <c r="K105" s="73">
        <v>145632</v>
      </c>
      <c r="L105" s="1"/>
    </row>
    <row r="106" spans="1:12">
      <c r="A106" s="74">
        <v>80</v>
      </c>
      <c r="B106" s="74" t="s">
        <v>286</v>
      </c>
      <c r="C106" s="74">
        <v>158</v>
      </c>
      <c r="D106" s="74">
        <v>158</v>
      </c>
      <c r="E106" s="74">
        <v>103</v>
      </c>
      <c r="F106" s="74" t="s">
        <v>496</v>
      </c>
      <c r="G106" s="74" t="s">
        <v>497</v>
      </c>
      <c r="H106" s="75">
        <v>45541</v>
      </c>
      <c r="I106" s="74">
        <v>261</v>
      </c>
      <c r="J106" s="75">
        <v>12615</v>
      </c>
      <c r="K106" s="75">
        <v>5645435</v>
      </c>
      <c r="L106" s="1"/>
    </row>
    <row r="107" spans="1:12">
      <c r="A107" s="72">
        <v>13</v>
      </c>
      <c r="B107" s="72" t="s">
        <v>260</v>
      </c>
      <c r="C107" s="72">
        <v>73</v>
      </c>
      <c r="D107" s="72">
        <v>83</v>
      </c>
      <c r="E107" s="72">
        <v>104</v>
      </c>
      <c r="F107" s="72" t="s">
        <v>278</v>
      </c>
      <c r="G107" s="72" t="s">
        <v>2276</v>
      </c>
      <c r="H107" s="73">
        <v>45398</v>
      </c>
      <c r="I107" s="72">
        <v>108</v>
      </c>
      <c r="J107" s="73">
        <v>21778</v>
      </c>
      <c r="K107" s="73">
        <v>301124</v>
      </c>
      <c r="L107" s="1"/>
    </row>
    <row r="108" spans="1:12">
      <c r="A108" s="72">
        <v>16</v>
      </c>
      <c r="B108" s="72" t="s">
        <v>339</v>
      </c>
      <c r="C108" s="72">
        <v>85</v>
      </c>
      <c r="D108" s="72">
        <v>115</v>
      </c>
      <c r="E108" s="72">
        <v>105</v>
      </c>
      <c r="F108" s="72" t="s">
        <v>745</v>
      </c>
      <c r="G108" s="72" t="s">
        <v>2151</v>
      </c>
      <c r="H108" s="73">
        <v>44945</v>
      </c>
      <c r="I108" s="72">
        <v>168</v>
      </c>
      <c r="J108" s="73">
        <v>16775</v>
      </c>
      <c r="K108" s="73">
        <v>349607</v>
      </c>
      <c r="L108" s="1"/>
    </row>
    <row r="109" spans="1:12">
      <c r="A109" s="72">
        <v>1</v>
      </c>
      <c r="B109" s="72" t="s">
        <v>2</v>
      </c>
      <c r="C109" s="72"/>
      <c r="D109" s="72"/>
      <c r="E109" s="72">
        <v>106</v>
      </c>
      <c r="F109" s="72" t="s">
        <v>804</v>
      </c>
      <c r="G109" s="72" t="s">
        <v>3464</v>
      </c>
      <c r="H109" s="73">
        <v>43971</v>
      </c>
      <c r="I109" s="72">
        <v>375</v>
      </c>
      <c r="J109" s="73">
        <v>9249</v>
      </c>
      <c r="K109" s="73">
        <v>108642</v>
      </c>
      <c r="L109" s="1"/>
    </row>
    <row r="110" spans="1:12">
      <c r="A110" s="74">
        <v>92</v>
      </c>
      <c r="B110" s="72" t="s">
        <v>301</v>
      </c>
      <c r="C110" s="74"/>
      <c r="D110" s="74">
        <v>195</v>
      </c>
      <c r="E110" s="74">
        <v>107</v>
      </c>
      <c r="F110" s="74" t="s">
        <v>1837</v>
      </c>
      <c r="G110" s="74" t="s">
        <v>425</v>
      </c>
      <c r="H110" s="75">
        <v>43753</v>
      </c>
      <c r="I110" s="74">
        <v>327</v>
      </c>
      <c r="J110" s="75">
        <v>10242</v>
      </c>
      <c r="K110" s="75">
        <v>6753249</v>
      </c>
      <c r="L110" s="1"/>
    </row>
    <row r="111" spans="1:12">
      <c r="A111" s="72">
        <v>1</v>
      </c>
      <c r="B111" s="72" t="s">
        <v>301</v>
      </c>
      <c r="C111" s="72"/>
      <c r="D111" s="72"/>
      <c r="E111" s="72">
        <v>108</v>
      </c>
      <c r="F111" s="72" t="s">
        <v>424</v>
      </c>
      <c r="G111" s="72" t="s">
        <v>504</v>
      </c>
      <c r="H111" s="73">
        <v>43500</v>
      </c>
      <c r="I111" s="72">
        <v>348</v>
      </c>
      <c r="J111" s="73">
        <v>9701</v>
      </c>
      <c r="K111" s="73">
        <v>5901358</v>
      </c>
      <c r="L111" s="1"/>
    </row>
    <row r="112" spans="1:12">
      <c r="A112" s="72">
        <v>10</v>
      </c>
      <c r="B112" s="72" t="s">
        <v>287</v>
      </c>
      <c r="C112" s="72">
        <v>110</v>
      </c>
      <c r="D112" s="72">
        <v>106</v>
      </c>
      <c r="E112" s="72">
        <v>109</v>
      </c>
      <c r="F112" s="72" t="s">
        <v>2503</v>
      </c>
      <c r="G112" s="72" t="s">
        <v>2459</v>
      </c>
      <c r="H112" s="73">
        <v>42881</v>
      </c>
      <c r="I112" s="72">
        <v>142</v>
      </c>
      <c r="J112" s="73">
        <v>17756</v>
      </c>
      <c r="K112" s="73">
        <v>199854</v>
      </c>
      <c r="L112" s="1"/>
    </row>
    <row r="113" spans="1:12">
      <c r="A113" s="72">
        <v>4</v>
      </c>
      <c r="B113" s="72" t="s">
        <v>260</v>
      </c>
      <c r="C113" s="72">
        <v>86</v>
      </c>
      <c r="D113" s="72">
        <v>28</v>
      </c>
      <c r="E113" s="72">
        <v>110</v>
      </c>
      <c r="F113" s="72" t="s">
        <v>266</v>
      </c>
      <c r="G113" s="72" t="s">
        <v>3049</v>
      </c>
      <c r="H113" s="73">
        <v>42712</v>
      </c>
      <c r="I113" s="72">
        <v>-25</v>
      </c>
      <c r="J113" s="73">
        <v>57308</v>
      </c>
      <c r="K113" s="73">
        <v>190170</v>
      </c>
      <c r="L113" s="1"/>
    </row>
    <row r="114" spans="1:12">
      <c r="A114" s="72">
        <v>2</v>
      </c>
      <c r="B114" s="72" t="s">
        <v>1773</v>
      </c>
      <c r="C114" s="72"/>
      <c r="D114" s="72">
        <v>147</v>
      </c>
      <c r="E114" s="72">
        <v>111</v>
      </c>
      <c r="F114" s="72" t="s">
        <v>3288</v>
      </c>
      <c r="G114" s="72" t="s">
        <v>3289</v>
      </c>
      <c r="H114" s="73">
        <v>42600</v>
      </c>
      <c r="I114" s="72">
        <v>228</v>
      </c>
      <c r="J114" s="73">
        <v>12989</v>
      </c>
      <c r="K114" s="73">
        <v>117463</v>
      </c>
      <c r="L114" s="1"/>
    </row>
    <row r="115" spans="1:12">
      <c r="A115" s="72">
        <v>17</v>
      </c>
      <c r="B115" s="72" t="s">
        <v>403</v>
      </c>
      <c r="C115" s="72">
        <v>87</v>
      </c>
      <c r="D115" s="72">
        <v>105</v>
      </c>
      <c r="E115" s="72">
        <v>112</v>
      </c>
      <c r="F115" s="72" t="s">
        <v>404</v>
      </c>
      <c r="G115" s="72" t="s">
        <v>2116</v>
      </c>
      <c r="H115" s="73">
        <v>42411</v>
      </c>
      <c r="I115" s="72">
        <v>138</v>
      </c>
      <c r="J115" s="73">
        <v>17792</v>
      </c>
      <c r="K115" s="73">
        <v>370705</v>
      </c>
      <c r="L115" s="1"/>
    </row>
    <row r="116" spans="1:12">
      <c r="A116" s="72">
        <v>14</v>
      </c>
      <c r="B116" s="72" t="s">
        <v>8</v>
      </c>
      <c r="C116" s="72">
        <v>114</v>
      </c>
      <c r="D116" s="72">
        <v>119</v>
      </c>
      <c r="E116" s="72">
        <v>113</v>
      </c>
      <c r="F116" s="72" t="s">
        <v>256</v>
      </c>
      <c r="G116" s="72" t="s">
        <v>2228</v>
      </c>
      <c r="H116" s="73">
        <v>42329</v>
      </c>
      <c r="I116" s="72">
        <v>165</v>
      </c>
      <c r="J116" s="73">
        <v>15976</v>
      </c>
      <c r="K116" s="73">
        <v>270124</v>
      </c>
      <c r="L116" s="1"/>
    </row>
    <row r="117" spans="1:12">
      <c r="A117" s="72">
        <v>44</v>
      </c>
      <c r="B117" s="72" t="s">
        <v>298</v>
      </c>
      <c r="C117" s="72">
        <v>186</v>
      </c>
      <c r="D117" s="72">
        <v>174</v>
      </c>
      <c r="E117" s="72">
        <v>114</v>
      </c>
      <c r="F117" s="72" t="s">
        <v>373</v>
      </c>
      <c r="G117" s="72" t="s">
        <v>833</v>
      </c>
      <c r="H117" s="73">
        <v>42063</v>
      </c>
      <c r="I117" s="72">
        <v>274</v>
      </c>
      <c r="J117" s="73">
        <v>11255</v>
      </c>
      <c r="K117" s="73">
        <v>1895742</v>
      </c>
      <c r="L117" s="1"/>
    </row>
    <row r="118" spans="1:12">
      <c r="A118" s="72">
        <v>1</v>
      </c>
      <c r="B118" s="72" t="s">
        <v>298</v>
      </c>
      <c r="C118" s="72"/>
      <c r="D118" s="72"/>
      <c r="E118" s="72">
        <v>115</v>
      </c>
      <c r="F118" s="72" t="s">
        <v>408</v>
      </c>
      <c r="G118" s="72" t="s">
        <v>423</v>
      </c>
      <c r="H118" s="73">
        <v>41820</v>
      </c>
      <c r="I118" s="72">
        <v>326</v>
      </c>
      <c r="J118" s="73">
        <v>9812</v>
      </c>
      <c r="K118" s="73">
        <v>1183382</v>
      </c>
      <c r="L118" s="1"/>
    </row>
    <row r="119" spans="1:12">
      <c r="A119" s="72">
        <v>2</v>
      </c>
      <c r="B119" s="72" t="s">
        <v>1773</v>
      </c>
      <c r="C119" s="72"/>
      <c r="D119" s="72">
        <v>178</v>
      </c>
      <c r="E119" s="72">
        <v>116</v>
      </c>
      <c r="F119" s="72" t="s">
        <v>3294</v>
      </c>
      <c r="G119" s="72" t="s">
        <v>3295</v>
      </c>
      <c r="H119" s="73">
        <v>41289</v>
      </c>
      <c r="I119" s="72">
        <v>270</v>
      </c>
      <c r="J119" s="73">
        <v>11148</v>
      </c>
      <c r="K119" s="73">
        <v>118652</v>
      </c>
      <c r="L119" s="1"/>
    </row>
    <row r="120" spans="1:12">
      <c r="A120" s="72">
        <v>11</v>
      </c>
      <c r="B120" s="72" t="s">
        <v>2111</v>
      </c>
      <c r="C120" s="72">
        <v>69</v>
      </c>
      <c r="D120" s="72">
        <v>82</v>
      </c>
      <c r="E120" s="72">
        <v>117</v>
      </c>
      <c r="F120" s="72" t="s">
        <v>2427</v>
      </c>
      <c r="G120" s="72" t="s">
        <v>2388</v>
      </c>
      <c r="H120" s="73">
        <v>40861</v>
      </c>
      <c r="I120" s="72">
        <v>86</v>
      </c>
      <c r="J120" s="73">
        <v>21913</v>
      </c>
      <c r="K120" s="73">
        <v>208609</v>
      </c>
      <c r="L120" s="1"/>
    </row>
    <row r="121" spans="1:12">
      <c r="A121" s="72">
        <v>22</v>
      </c>
      <c r="B121" s="72" t="s">
        <v>14</v>
      </c>
      <c r="C121" s="72">
        <v>165</v>
      </c>
      <c r="D121" s="72">
        <v>151</v>
      </c>
      <c r="E121" s="72">
        <v>118</v>
      </c>
      <c r="F121" s="72" t="s">
        <v>1675</v>
      </c>
      <c r="G121" s="72" t="s">
        <v>1984</v>
      </c>
      <c r="H121" s="73">
        <v>40591</v>
      </c>
      <c r="I121" s="72">
        <v>216</v>
      </c>
      <c r="J121" s="73">
        <v>12861</v>
      </c>
      <c r="K121" s="73">
        <v>445155</v>
      </c>
      <c r="L121" s="1"/>
    </row>
    <row r="122" spans="1:12">
      <c r="A122" s="72">
        <v>1</v>
      </c>
      <c r="B122" s="72" t="s">
        <v>2111</v>
      </c>
      <c r="C122" s="72"/>
      <c r="D122" s="72"/>
      <c r="E122" s="72">
        <v>119</v>
      </c>
      <c r="F122" s="72" t="s">
        <v>3465</v>
      </c>
      <c r="G122" s="72" t="s">
        <v>3466</v>
      </c>
      <c r="H122" s="73">
        <v>40447</v>
      </c>
      <c r="I122" s="72">
        <v>686</v>
      </c>
      <c r="J122" s="73">
        <v>5146</v>
      </c>
      <c r="K122" s="73">
        <v>45593</v>
      </c>
      <c r="L122" s="1"/>
    </row>
    <row r="123" spans="1:12">
      <c r="A123" s="72">
        <v>62</v>
      </c>
      <c r="B123" s="72" t="s">
        <v>8</v>
      </c>
      <c r="C123" s="72">
        <v>164</v>
      </c>
      <c r="D123" s="72">
        <v>156</v>
      </c>
      <c r="E123" s="72">
        <v>120</v>
      </c>
      <c r="F123" s="72" t="s">
        <v>536</v>
      </c>
      <c r="G123" s="72" t="s">
        <v>698</v>
      </c>
      <c r="H123" s="73">
        <v>39747</v>
      </c>
      <c r="I123" s="72">
        <v>212</v>
      </c>
      <c r="J123" s="73">
        <v>12723</v>
      </c>
      <c r="K123" s="73">
        <v>3981803</v>
      </c>
      <c r="L123" s="1"/>
    </row>
    <row r="124" spans="1:12">
      <c r="A124" s="72">
        <v>1</v>
      </c>
      <c r="B124" s="72" t="s">
        <v>280</v>
      </c>
      <c r="C124" s="72"/>
      <c r="D124" s="72"/>
      <c r="E124" s="72">
        <v>121</v>
      </c>
      <c r="F124" s="72" t="s">
        <v>644</v>
      </c>
      <c r="G124" s="72" t="s">
        <v>3467</v>
      </c>
      <c r="H124" s="73">
        <v>39461</v>
      </c>
      <c r="I124" s="72">
        <v>367</v>
      </c>
      <c r="J124" s="73">
        <v>8447</v>
      </c>
      <c r="K124" s="73">
        <v>2533777</v>
      </c>
      <c r="L124" s="1"/>
    </row>
    <row r="125" spans="1:12">
      <c r="A125" s="72">
        <v>7</v>
      </c>
      <c r="B125" s="72" t="s">
        <v>2</v>
      </c>
      <c r="C125" s="72">
        <v>17</v>
      </c>
      <c r="D125" s="72">
        <v>22</v>
      </c>
      <c r="E125" s="72">
        <v>122</v>
      </c>
      <c r="F125" s="72" t="s">
        <v>1157</v>
      </c>
      <c r="G125" s="72" t="s">
        <v>2796</v>
      </c>
      <c r="H125" s="73">
        <v>39448</v>
      </c>
      <c r="I125" s="72">
        <v>-39</v>
      </c>
      <c r="J125" s="73">
        <v>64691</v>
      </c>
      <c r="K125" s="73">
        <v>2383942</v>
      </c>
      <c r="L125" s="1"/>
    </row>
    <row r="126" spans="1:12">
      <c r="A126" s="72">
        <v>49</v>
      </c>
      <c r="B126" s="72" t="s">
        <v>385</v>
      </c>
      <c r="C126" s="72">
        <v>187</v>
      </c>
      <c r="D126" s="72">
        <v>170</v>
      </c>
      <c r="E126" s="72">
        <v>123</v>
      </c>
      <c r="F126" s="72" t="s">
        <v>741</v>
      </c>
      <c r="G126" s="72" t="s">
        <v>742</v>
      </c>
      <c r="H126" s="73">
        <v>39416</v>
      </c>
      <c r="I126" s="72">
        <v>249</v>
      </c>
      <c r="J126" s="73">
        <v>11308</v>
      </c>
      <c r="K126" s="73">
        <v>3255552</v>
      </c>
      <c r="L126" s="1"/>
    </row>
    <row r="127" spans="1:12">
      <c r="A127" s="72">
        <v>1</v>
      </c>
      <c r="B127" s="72" t="s">
        <v>280</v>
      </c>
      <c r="C127" s="72"/>
      <c r="D127" s="72"/>
      <c r="E127" s="72">
        <v>124</v>
      </c>
      <c r="F127" s="72" t="s">
        <v>743</v>
      </c>
      <c r="G127" s="72" t="s">
        <v>744</v>
      </c>
      <c r="H127" s="73">
        <v>38802</v>
      </c>
      <c r="I127" s="72">
        <v>359</v>
      </c>
      <c r="J127" s="73">
        <v>8446</v>
      </c>
      <c r="K127" s="73">
        <v>1098184</v>
      </c>
      <c r="L127" s="1"/>
    </row>
    <row r="128" spans="1:12">
      <c r="A128" s="72">
        <v>1</v>
      </c>
      <c r="B128" s="72" t="s">
        <v>280</v>
      </c>
      <c r="C128" s="72"/>
      <c r="D128" s="72"/>
      <c r="E128" s="72">
        <v>125</v>
      </c>
      <c r="F128" s="72" t="s">
        <v>281</v>
      </c>
      <c r="G128" s="72" t="s">
        <v>802</v>
      </c>
      <c r="H128" s="73">
        <v>38667</v>
      </c>
      <c r="I128" s="72">
        <v>358</v>
      </c>
      <c r="J128" s="73">
        <v>8434</v>
      </c>
      <c r="K128" s="73">
        <v>2848352</v>
      </c>
      <c r="L128" s="1"/>
    </row>
    <row r="129" spans="1:12">
      <c r="A129" s="72">
        <v>1</v>
      </c>
      <c r="B129" s="72" t="s">
        <v>287</v>
      </c>
      <c r="C129" s="72"/>
      <c r="D129" s="72"/>
      <c r="E129" s="72">
        <v>126</v>
      </c>
      <c r="F129" s="72" t="s">
        <v>288</v>
      </c>
      <c r="G129" s="72" t="s">
        <v>441</v>
      </c>
      <c r="H129" s="73">
        <v>38527</v>
      </c>
      <c r="I129" s="72">
        <v>322</v>
      </c>
      <c r="J129" s="73">
        <v>9129</v>
      </c>
      <c r="K129" s="73">
        <v>3884120</v>
      </c>
      <c r="L129" s="1"/>
    </row>
    <row r="130" spans="1:12">
      <c r="A130" s="72">
        <v>1</v>
      </c>
      <c r="B130" s="72" t="s">
        <v>286</v>
      </c>
      <c r="C130" s="72"/>
      <c r="D130" s="72"/>
      <c r="E130" s="72">
        <v>127</v>
      </c>
      <c r="F130" s="72" t="s">
        <v>1685</v>
      </c>
      <c r="G130" s="72" t="s">
        <v>1686</v>
      </c>
      <c r="H130" s="73">
        <v>38117</v>
      </c>
      <c r="I130" s="72">
        <v>339</v>
      </c>
      <c r="J130" s="73">
        <v>8678</v>
      </c>
      <c r="K130" s="73">
        <v>1296323</v>
      </c>
      <c r="L130" s="1"/>
    </row>
    <row r="131" spans="1:12">
      <c r="A131" s="72">
        <v>7</v>
      </c>
      <c r="B131" s="72" t="s">
        <v>283</v>
      </c>
      <c r="C131" s="72">
        <v>81</v>
      </c>
      <c r="D131" s="72">
        <v>78</v>
      </c>
      <c r="E131" s="72">
        <v>128</v>
      </c>
      <c r="F131" s="72" t="s">
        <v>323</v>
      </c>
      <c r="G131" s="72" t="s">
        <v>2967</v>
      </c>
      <c r="H131" s="73">
        <v>38003</v>
      </c>
      <c r="I131" s="72">
        <v>65</v>
      </c>
      <c r="J131" s="73">
        <v>23070</v>
      </c>
      <c r="K131" s="73">
        <v>172341</v>
      </c>
      <c r="L131" s="1"/>
    </row>
    <row r="132" spans="1:12">
      <c r="A132" s="72">
        <v>12</v>
      </c>
      <c r="B132" s="72" t="s">
        <v>273</v>
      </c>
      <c r="C132" s="72">
        <v>197</v>
      </c>
      <c r="D132" s="72">
        <v>187</v>
      </c>
      <c r="E132" s="72">
        <v>129</v>
      </c>
      <c r="F132" s="72" t="s">
        <v>2732</v>
      </c>
      <c r="G132" s="72" t="s">
        <v>2733</v>
      </c>
      <c r="H132" s="73">
        <v>37853</v>
      </c>
      <c r="I132" s="72">
        <v>251</v>
      </c>
      <c r="J132" s="73">
        <v>10773</v>
      </c>
      <c r="K132" s="73">
        <v>165823</v>
      </c>
      <c r="L132" s="1"/>
    </row>
    <row r="133" spans="1:12">
      <c r="A133" s="72">
        <v>3</v>
      </c>
      <c r="B133" s="72" t="s">
        <v>268</v>
      </c>
      <c r="C133" s="72">
        <v>199</v>
      </c>
      <c r="D133" s="72">
        <v>192</v>
      </c>
      <c r="E133" s="72">
        <v>130</v>
      </c>
      <c r="F133" s="72" t="s">
        <v>511</v>
      </c>
      <c r="G133" s="72" t="s">
        <v>512</v>
      </c>
      <c r="H133" s="73">
        <v>37449</v>
      </c>
      <c r="I133" s="72">
        <v>261</v>
      </c>
      <c r="J133" s="73">
        <v>10366</v>
      </c>
      <c r="K133" s="73">
        <v>2817818</v>
      </c>
      <c r="L133" s="1"/>
    </row>
    <row r="134" spans="1:12">
      <c r="A134" s="72">
        <v>19</v>
      </c>
      <c r="B134" s="72" t="s">
        <v>273</v>
      </c>
      <c r="C134" s="72">
        <v>67</v>
      </c>
      <c r="D134" s="72">
        <v>71</v>
      </c>
      <c r="E134" s="72">
        <v>131</v>
      </c>
      <c r="F134" s="72" t="s">
        <v>2058</v>
      </c>
      <c r="G134" s="72" t="s">
        <v>2059</v>
      </c>
      <c r="H134" s="73">
        <v>37184</v>
      </c>
      <c r="I134" s="72">
        <v>54</v>
      </c>
      <c r="J134" s="73">
        <v>24087</v>
      </c>
      <c r="K134" s="73">
        <v>481392</v>
      </c>
      <c r="L134" s="1"/>
    </row>
    <row r="135" spans="1:12">
      <c r="A135" s="72">
        <v>3</v>
      </c>
      <c r="B135" s="72" t="s">
        <v>14</v>
      </c>
      <c r="C135" s="72">
        <v>169</v>
      </c>
      <c r="D135" s="72">
        <v>175</v>
      </c>
      <c r="E135" s="72">
        <v>132</v>
      </c>
      <c r="F135" s="72" t="s">
        <v>695</v>
      </c>
      <c r="G135" s="72" t="s">
        <v>1337</v>
      </c>
      <c r="H135" s="73">
        <v>37058</v>
      </c>
      <c r="I135" s="72">
        <v>231</v>
      </c>
      <c r="J135" s="73">
        <v>11191</v>
      </c>
      <c r="K135" s="73">
        <v>3891525</v>
      </c>
      <c r="L135" s="1"/>
    </row>
    <row r="136" spans="1:12">
      <c r="A136" s="72">
        <v>2</v>
      </c>
      <c r="B136" s="72" t="s">
        <v>260</v>
      </c>
      <c r="C136" s="72"/>
      <c r="D136" s="72">
        <v>196</v>
      </c>
      <c r="E136" s="72">
        <v>133</v>
      </c>
      <c r="F136" s="72" t="s">
        <v>763</v>
      </c>
      <c r="G136" s="72" t="s">
        <v>764</v>
      </c>
      <c r="H136" s="73">
        <v>36885</v>
      </c>
      <c r="I136" s="72">
        <v>262</v>
      </c>
      <c r="J136" s="73">
        <v>10189</v>
      </c>
      <c r="K136" s="73">
        <v>3540811</v>
      </c>
      <c r="L136" s="1"/>
    </row>
    <row r="137" spans="1:12">
      <c r="A137" s="72">
        <v>2</v>
      </c>
      <c r="B137" s="72" t="s">
        <v>2</v>
      </c>
      <c r="C137" s="72"/>
      <c r="D137" s="72">
        <v>182</v>
      </c>
      <c r="E137" s="72">
        <v>134</v>
      </c>
      <c r="F137" s="72" t="s">
        <v>689</v>
      </c>
      <c r="G137" s="72" t="s">
        <v>740</v>
      </c>
      <c r="H137" s="73">
        <v>36578</v>
      </c>
      <c r="I137" s="72">
        <v>232</v>
      </c>
      <c r="J137" s="73">
        <v>11022</v>
      </c>
      <c r="K137" s="73">
        <v>2728082</v>
      </c>
      <c r="L137" s="1"/>
    </row>
    <row r="138" spans="1:12">
      <c r="A138" s="72">
        <v>1</v>
      </c>
      <c r="B138" s="72" t="s">
        <v>280</v>
      </c>
      <c r="C138" s="72"/>
      <c r="D138" s="72"/>
      <c r="E138" s="72">
        <v>135</v>
      </c>
      <c r="F138" s="72" t="s">
        <v>281</v>
      </c>
      <c r="G138" s="72" t="s">
        <v>1965</v>
      </c>
      <c r="H138" s="73">
        <v>36401</v>
      </c>
      <c r="I138" s="72">
        <v>365</v>
      </c>
      <c r="J138" s="73">
        <v>7833</v>
      </c>
      <c r="K138" s="73">
        <v>855252</v>
      </c>
      <c r="L138" s="1"/>
    </row>
    <row r="139" spans="1:12">
      <c r="A139" s="72">
        <v>1</v>
      </c>
      <c r="B139" s="72" t="s">
        <v>260</v>
      </c>
      <c r="C139" s="72"/>
      <c r="D139" s="72"/>
      <c r="E139" s="72">
        <v>136</v>
      </c>
      <c r="F139" s="72" t="s">
        <v>392</v>
      </c>
      <c r="G139" s="72" t="s">
        <v>393</v>
      </c>
      <c r="H139" s="73">
        <v>36207</v>
      </c>
      <c r="I139" s="72">
        <v>335</v>
      </c>
      <c r="J139" s="73">
        <v>8314</v>
      </c>
      <c r="K139" s="73">
        <v>1299976</v>
      </c>
      <c r="L139" s="1"/>
    </row>
    <row r="140" spans="1:12">
      <c r="A140" s="72">
        <v>13</v>
      </c>
      <c r="B140" s="72" t="s">
        <v>19</v>
      </c>
      <c r="C140" s="72">
        <v>128</v>
      </c>
      <c r="D140" s="72">
        <v>126</v>
      </c>
      <c r="E140" s="72">
        <v>137</v>
      </c>
      <c r="F140" s="72" t="s">
        <v>2271</v>
      </c>
      <c r="G140" s="72" t="s">
        <v>2272</v>
      </c>
      <c r="H140" s="73">
        <v>35894</v>
      </c>
      <c r="I140" s="72">
        <v>138</v>
      </c>
      <c r="J140" s="73">
        <v>15057</v>
      </c>
      <c r="K140" s="73">
        <v>269003</v>
      </c>
      <c r="L140" s="1"/>
    </row>
    <row r="141" spans="1:12">
      <c r="A141" s="72">
        <v>15</v>
      </c>
      <c r="B141" s="72" t="s">
        <v>319</v>
      </c>
      <c r="C141" s="72">
        <v>144</v>
      </c>
      <c r="D141" s="72">
        <v>127</v>
      </c>
      <c r="E141" s="72">
        <v>138</v>
      </c>
      <c r="F141" s="72" t="s">
        <v>2186</v>
      </c>
      <c r="G141" s="72" t="s">
        <v>2187</v>
      </c>
      <c r="H141" s="73">
        <v>35749</v>
      </c>
      <c r="I141" s="72">
        <v>139</v>
      </c>
      <c r="J141" s="73">
        <v>14938</v>
      </c>
      <c r="K141" s="73">
        <v>243384</v>
      </c>
      <c r="L141" s="1"/>
    </row>
    <row r="142" spans="1:12">
      <c r="A142" s="72">
        <v>70</v>
      </c>
      <c r="B142" s="72" t="s">
        <v>273</v>
      </c>
      <c r="C142" s="72">
        <v>136</v>
      </c>
      <c r="D142" s="72">
        <v>146</v>
      </c>
      <c r="E142" s="72">
        <v>139</v>
      </c>
      <c r="F142" s="72" t="s">
        <v>517</v>
      </c>
      <c r="G142" s="72" t="s">
        <v>518</v>
      </c>
      <c r="H142" s="73">
        <v>35361</v>
      </c>
      <c r="I142" s="72">
        <v>172</v>
      </c>
      <c r="J142" s="73">
        <v>13024</v>
      </c>
      <c r="K142" s="73">
        <v>1279978</v>
      </c>
      <c r="L142" s="1"/>
    </row>
    <row r="143" spans="1:12">
      <c r="A143" s="72">
        <v>6</v>
      </c>
      <c r="B143" s="72" t="s">
        <v>2</v>
      </c>
      <c r="C143" s="72">
        <v>151</v>
      </c>
      <c r="D143" s="72">
        <v>149</v>
      </c>
      <c r="E143" s="72">
        <v>140</v>
      </c>
      <c r="F143" s="72" t="s">
        <v>966</v>
      </c>
      <c r="G143" s="72" t="s">
        <v>2890</v>
      </c>
      <c r="H143" s="73">
        <v>34269</v>
      </c>
      <c r="I143" s="72">
        <v>166</v>
      </c>
      <c r="J143" s="73">
        <v>12898</v>
      </c>
      <c r="K143" s="73">
        <v>164106</v>
      </c>
      <c r="L143" s="1"/>
    </row>
    <row r="144" spans="1:12">
      <c r="A144" s="72">
        <v>4</v>
      </c>
      <c r="B144" s="72" t="s">
        <v>265</v>
      </c>
      <c r="C144" s="72">
        <v>150</v>
      </c>
      <c r="D144" s="72">
        <v>152</v>
      </c>
      <c r="E144" s="72">
        <v>141</v>
      </c>
      <c r="F144" s="72" t="s">
        <v>266</v>
      </c>
      <c r="G144" s="72" t="s">
        <v>429</v>
      </c>
      <c r="H144" s="73">
        <v>34214</v>
      </c>
      <c r="I144" s="72">
        <v>166</v>
      </c>
      <c r="J144" s="73">
        <v>12839</v>
      </c>
      <c r="K144" s="73">
        <v>5469061</v>
      </c>
      <c r="L144" s="1"/>
    </row>
    <row r="145" spans="1:12">
      <c r="A145" s="72">
        <v>105</v>
      </c>
      <c r="B145" s="72" t="s">
        <v>2</v>
      </c>
      <c r="C145" s="72"/>
      <c r="D145" s="72">
        <v>180</v>
      </c>
      <c r="E145" s="72">
        <v>142</v>
      </c>
      <c r="F145" s="72" t="s">
        <v>249</v>
      </c>
      <c r="G145" s="72" t="s">
        <v>500</v>
      </c>
      <c r="H145" s="73">
        <v>34057</v>
      </c>
      <c r="I145" s="72">
        <v>208</v>
      </c>
      <c r="J145" s="73">
        <v>11072</v>
      </c>
      <c r="K145" s="73">
        <v>7555913</v>
      </c>
      <c r="L145" s="1"/>
    </row>
    <row r="146" spans="1:12">
      <c r="A146" s="72">
        <v>1</v>
      </c>
      <c r="B146" s="72" t="s">
        <v>7</v>
      </c>
      <c r="C146" s="72"/>
      <c r="D146" s="72"/>
      <c r="E146" s="72">
        <v>143</v>
      </c>
      <c r="F146" s="72" t="s">
        <v>1691</v>
      </c>
      <c r="G146" s="72" t="s">
        <v>1692</v>
      </c>
      <c r="H146" s="73">
        <v>33956</v>
      </c>
      <c r="I146" s="72">
        <v>297</v>
      </c>
      <c r="J146" s="73">
        <v>8546</v>
      </c>
      <c r="K146" s="73">
        <v>866281</v>
      </c>
      <c r="L146" s="1"/>
    </row>
    <row r="147" spans="1:12">
      <c r="A147" s="72">
        <v>1</v>
      </c>
      <c r="B147" s="72" t="s">
        <v>260</v>
      </c>
      <c r="C147" s="72"/>
      <c r="D147" s="72"/>
      <c r="E147" s="72">
        <v>144</v>
      </c>
      <c r="F147" s="72" t="s">
        <v>738</v>
      </c>
      <c r="G147" s="72" t="s">
        <v>600</v>
      </c>
      <c r="H147" s="73">
        <v>33955</v>
      </c>
      <c r="I147" s="72">
        <v>355</v>
      </c>
      <c r="J147" s="73">
        <v>7468</v>
      </c>
      <c r="K147" s="73">
        <v>3058965</v>
      </c>
      <c r="L147" s="1"/>
    </row>
    <row r="148" spans="1:12">
      <c r="A148" s="72">
        <v>14</v>
      </c>
      <c r="B148" s="72" t="s">
        <v>15</v>
      </c>
      <c r="C148" s="72"/>
      <c r="D148" s="72">
        <v>161</v>
      </c>
      <c r="E148" s="72">
        <v>145</v>
      </c>
      <c r="F148" s="72" t="s">
        <v>3290</v>
      </c>
      <c r="G148" s="72" t="s">
        <v>3291</v>
      </c>
      <c r="H148" s="73">
        <v>33950</v>
      </c>
      <c r="I148" s="72">
        <v>173</v>
      </c>
      <c r="J148" s="73">
        <v>12448</v>
      </c>
      <c r="K148" s="73">
        <v>233315</v>
      </c>
      <c r="L148" s="1"/>
    </row>
    <row r="149" spans="1:12">
      <c r="A149" s="72">
        <v>1</v>
      </c>
      <c r="B149" s="72" t="s">
        <v>7</v>
      </c>
      <c r="C149" s="72"/>
      <c r="D149" s="72"/>
      <c r="E149" s="72">
        <v>146</v>
      </c>
      <c r="F149" s="72" t="s">
        <v>263</v>
      </c>
      <c r="G149" s="72" t="s">
        <v>427</v>
      </c>
      <c r="H149" s="73">
        <v>33409</v>
      </c>
      <c r="I149" s="72">
        <v>310</v>
      </c>
      <c r="J149" s="73">
        <v>8155</v>
      </c>
      <c r="K149" s="73">
        <v>2873255</v>
      </c>
      <c r="L149" s="1"/>
    </row>
    <row r="150" spans="1:12">
      <c r="A150" s="72">
        <v>22</v>
      </c>
      <c r="B150" s="72" t="s">
        <v>8</v>
      </c>
      <c r="C150" s="72">
        <v>101</v>
      </c>
      <c r="D150" s="72">
        <v>118</v>
      </c>
      <c r="E150" s="72">
        <v>147</v>
      </c>
      <c r="F150" s="72" t="s">
        <v>1981</v>
      </c>
      <c r="G150" s="72" t="s">
        <v>1982</v>
      </c>
      <c r="H150" s="73">
        <v>33267</v>
      </c>
      <c r="I150" s="72">
        <v>106</v>
      </c>
      <c r="J150" s="73">
        <v>16121</v>
      </c>
      <c r="K150" s="73">
        <v>502114</v>
      </c>
      <c r="L150" s="1"/>
    </row>
    <row r="151" spans="1:12">
      <c r="A151" s="72">
        <v>14</v>
      </c>
      <c r="B151" s="72" t="s">
        <v>342</v>
      </c>
      <c r="C151" s="72"/>
      <c r="D151" s="72">
        <v>189</v>
      </c>
      <c r="E151" s="72">
        <v>148</v>
      </c>
      <c r="F151" s="72" t="s">
        <v>2125</v>
      </c>
      <c r="G151" s="72" t="s">
        <v>2126</v>
      </c>
      <c r="H151" s="73">
        <v>33149</v>
      </c>
      <c r="I151" s="72">
        <v>209</v>
      </c>
      <c r="J151" s="73">
        <v>10739</v>
      </c>
      <c r="K151" s="73">
        <v>299155</v>
      </c>
      <c r="L151" s="1"/>
    </row>
    <row r="152" spans="1:12">
      <c r="A152" s="72">
        <v>34</v>
      </c>
      <c r="B152" s="72" t="s">
        <v>8</v>
      </c>
      <c r="C152" s="72">
        <v>146</v>
      </c>
      <c r="D152" s="72"/>
      <c r="E152" s="72">
        <v>149</v>
      </c>
      <c r="F152" s="72" t="s">
        <v>755</v>
      </c>
      <c r="G152" s="72" t="s">
        <v>1707</v>
      </c>
      <c r="H152" s="73">
        <v>32916</v>
      </c>
      <c r="I152" s="72">
        <v>230</v>
      </c>
      <c r="J152" s="73">
        <v>9980</v>
      </c>
      <c r="K152" s="73">
        <v>1679880</v>
      </c>
      <c r="L152" s="1"/>
    </row>
    <row r="153" spans="1:12">
      <c r="A153" s="72">
        <v>61</v>
      </c>
      <c r="B153" s="72" t="s">
        <v>257</v>
      </c>
      <c r="C153" s="72">
        <v>198</v>
      </c>
      <c r="D153" s="72">
        <v>200</v>
      </c>
      <c r="E153" s="72">
        <v>150</v>
      </c>
      <c r="F153" s="72" t="s">
        <v>447</v>
      </c>
      <c r="G153" s="72" t="s">
        <v>564</v>
      </c>
      <c r="H153" s="73">
        <v>32310</v>
      </c>
      <c r="I153" s="72">
        <v>220</v>
      </c>
      <c r="J153" s="73">
        <v>10088</v>
      </c>
      <c r="K153" s="73">
        <v>2194554</v>
      </c>
      <c r="L153" s="1"/>
    </row>
    <row r="154" spans="1:12">
      <c r="A154" s="72">
        <v>27</v>
      </c>
      <c r="B154" s="72" t="s">
        <v>283</v>
      </c>
      <c r="C154" s="72">
        <v>167</v>
      </c>
      <c r="D154" s="72">
        <v>171</v>
      </c>
      <c r="E154" s="72">
        <v>151</v>
      </c>
      <c r="F154" s="72" t="s">
        <v>290</v>
      </c>
      <c r="G154" s="72" t="s">
        <v>1895</v>
      </c>
      <c r="H154" s="73">
        <v>32208</v>
      </c>
      <c r="I154" s="72">
        <v>185</v>
      </c>
      <c r="J154" s="73">
        <v>11289</v>
      </c>
      <c r="K154" s="73">
        <v>591348</v>
      </c>
      <c r="L154" s="1"/>
    </row>
    <row r="155" spans="1:12">
      <c r="A155" s="72">
        <v>1</v>
      </c>
      <c r="B155" s="72" t="s">
        <v>260</v>
      </c>
      <c r="C155" s="72"/>
      <c r="D155" s="72"/>
      <c r="E155" s="72">
        <v>152</v>
      </c>
      <c r="F155" s="72" t="s">
        <v>584</v>
      </c>
      <c r="G155" s="72" t="s">
        <v>585</v>
      </c>
      <c r="H155" s="73">
        <v>32147</v>
      </c>
      <c r="I155" s="72">
        <v>334</v>
      </c>
      <c r="J155" s="73">
        <v>7414</v>
      </c>
      <c r="K155" s="73">
        <v>3625777</v>
      </c>
      <c r="L155" s="1"/>
    </row>
    <row r="156" spans="1:12">
      <c r="A156" s="72">
        <v>2</v>
      </c>
      <c r="B156" s="72" t="s">
        <v>2</v>
      </c>
      <c r="C156" s="72"/>
      <c r="D156" s="72">
        <v>198</v>
      </c>
      <c r="E156" s="72">
        <v>153</v>
      </c>
      <c r="F156" s="72" t="s">
        <v>249</v>
      </c>
      <c r="G156" s="72" t="s">
        <v>445</v>
      </c>
      <c r="H156" s="73">
        <v>32099</v>
      </c>
      <c r="I156" s="72">
        <v>217</v>
      </c>
      <c r="J156" s="73">
        <v>10120</v>
      </c>
      <c r="K156" s="73">
        <v>4313048</v>
      </c>
      <c r="L156" s="1"/>
    </row>
    <row r="157" spans="1:12">
      <c r="A157" s="72">
        <v>1</v>
      </c>
      <c r="B157" s="72" t="s">
        <v>283</v>
      </c>
      <c r="C157" s="72"/>
      <c r="D157" s="72"/>
      <c r="E157" s="72">
        <v>154</v>
      </c>
      <c r="F157" s="72" t="s">
        <v>284</v>
      </c>
      <c r="G157" s="72" t="s">
        <v>796</v>
      </c>
      <c r="H157" s="73">
        <v>31218</v>
      </c>
      <c r="I157" s="72">
        <v>337</v>
      </c>
      <c r="J157" s="73">
        <v>7148</v>
      </c>
      <c r="K157" s="73">
        <v>1967149</v>
      </c>
      <c r="L157" s="1"/>
    </row>
    <row r="158" spans="1:12">
      <c r="A158" s="72">
        <v>1</v>
      </c>
      <c r="B158" s="72" t="s">
        <v>2</v>
      </c>
      <c r="C158" s="72"/>
      <c r="D158" s="72"/>
      <c r="E158" s="72">
        <v>155</v>
      </c>
      <c r="F158" s="72" t="s">
        <v>804</v>
      </c>
      <c r="G158" s="72" t="s">
        <v>1374</v>
      </c>
      <c r="H158" s="73">
        <v>31084</v>
      </c>
      <c r="I158" s="72">
        <v>382</v>
      </c>
      <c r="J158" s="73">
        <v>6443</v>
      </c>
      <c r="K158" s="73">
        <v>83019</v>
      </c>
      <c r="L158" s="1"/>
    </row>
    <row r="159" spans="1:12">
      <c r="A159" s="72">
        <v>3</v>
      </c>
      <c r="B159" s="72" t="s">
        <v>260</v>
      </c>
      <c r="C159" s="72">
        <v>183</v>
      </c>
      <c r="D159" s="72">
        <v>166</v>
      </c>
      <c r="E159" s="72">
        <v>156</v>
      </c>
      <c r="F159" s="72" t="s">
        <v>3151</v>
      </c>
      <c r="G159" s="72" t="s">
        <v>3152</v>
      </c>
      <c r="H159" s="73">
        <v>31017</v>
      </c>
      <c r="I159" s="72">
        <v>159</v>
      </c>
      <c r="J159" s="73">
        <v>11962</v>
      </c>
      <c r="K159" s="73">
        <v>233291</v>
      </c>
      <c r="L159" s="1"/>
    </row>
    <row r="160" spans="1:12">
      <c r="A160" s="72">
        <v>1</v>
      </c>
      <c r="B160" s="72" t="s">
        <v>287</v>
      </c>
      <c r="C160" s="72"/>
      <c r="D160" s="72"/>
      <c r="E160" s="72">
        <v>157</v>
      </c>
      <c r="F160" s="72" t="s">
        <v>288</v>
      </c>
      <c r="G160" s="72" t="s">
        <v>3468</v>
      </c>
      <c r="H160" s="73">
        <v>31012</v>
      </c>
      <c r="I160" s="72">
        <v>333</v>
      </c>
      <c r="J160" s="73">
        <v>7161</v>
      </c>
      <c r="K160" s="73">
        <v>2136581</v>
      </c>
      <c r="L160" s="1"/>
    </row>
    <row r="161" spans="1:12">
      <c r="A161" s="72">
        <v>9</v>
      </c>
      <c r="B161" s="72" t="s">
        <v>260</v>
      </c>
      <c r="C161" s="72">
        <v>149</v>
      </c>
      <c r="D161" s="72">
        <v>168</v>
      </c>
      <c r="E161" s="72">
        <v>158</v>
      </c>
      <c r="F161" s="72" t="s">
        <v>266</v>
      </c>
      <c r="G161" s="72" t="s">
        <v>583</v>
      </c>
      <c r="H161" s="73">
        <v>30984</v>
      </c>
      <c r="I161" s="72">
        <v>163</v>
      </c>
      <c r="J161" s="73">
        <v>11796</v>
      </c>
      <c r="K161" s="73">
        <v>3147640</v>
      </c>
      <c r="L161" s="1"/>
    </row>
    <row r="162" spans="1:12">
      <c r="A162" s="72">
        <v>3</v>
      </c>
      <c r="B162" s="72" t="s">
        <v>322</v>
      </c>
      <c r="C162" s="72">
        <v>155</v>
      </c>
      <c r="D162" s="72">
        <v>142</v>
      </c>
      <c r="E162" s="72">
        <v>159</v>
      </c>
      <c r="F162" s="72" t="s">
        <v>661</v>
      </c>
      <c r="G162" s="72" t="s">
        <v>3150</v>
      </c>
      <c r="H162" s="73">
        <v>30886</v>
      </c>
      <c r="I162" s="72">
        <v>132</v>
      </c>
      <c r="J162" s="73">
        <v>13339</v>
      </c>
      <c r="K162" s="73">
        <v>94443</v>
      </c>
      <c r="L162" s="1"/>
    </row>
    <row r="163" spans="1:12">
      <c r="A163" s="72">
        <v>13</v>
      </c>
      <c r="B163" s="72" t="s">
        <v>403</v>
      </c>
      <c r="C163" s="72">
        <v>152</v>
      </c>
      <c r="D163" s="72">
        <v>164</v>
      </c>
      <c r="E163" s="72">
        <v>160</v>
      </c>
      <c r="F163" s="72" t="s">
        <v>2090</v>
      </c>
      <c r="G163" s="72" t="s">
        <v>2275</v>
      </c>
      <c r="H163" s="73">
        <v>30606</v>
      </c>
      <c r="I163" s="72">
        <v>151</v>
      </c>
      <c r="J163" s="73">
        <v>12209</v>
      </c>
      <c r="K163" s="73">
        <v>186580</v>
      </c>
      <c r="L163" s="1"/>
    </row>
    <row r="164" spans="1:12">
      <c r="A164" s="72">
        <v>1</v>
      </c>
      <c r="B164" s="72" t="s">
        <v>273</v>
      </c>
      <c r="C164" s="72"/>
      <c r="D164" s="72"/>
      <c r="E164" s="72">
        <v>161</v>
      </c>
      <c r="F164" s="72" t="s">
        <v>708</v>
      </c>
      <c r="G164" s="72" t="s">
        <v>1687</v>
      </c>
      <c r="H164" s="73">
        <v>30571</v>
      </c>
      <c r="I164" s="72">
        <v>313</v>
      </c>
      <c r="J164" s="73">
        <v>7410</v>
      </c>
      <c r="K164" s="73">
        <v>921787</v>
      </c>
      <c r="L164" s="1"/>
    </row>
    <row r="165" spans="1:12">
      <c r="A165" s="72">
        <v>2</v>
      </c>
      <c r="B165" s="72" t="s">
        <v>287</v>
      </c>
      <c r="C165" s="72"/>
      <c r="D165" s="72">
        <v>177</v>
      </c>
      <c r="E165" s="72">
        <v>162</v>
      </c>
      <c r="F165" s="72" t="s">
        <v>3292</v>
      </c>
      <c r="G165" s="72" t="s">
        <v>3293</v>
      </c>
      <c r="H165" s="73">
        <v>30509</v>
      </c>
      <c r="I165" s="72">
        <v>174</v>
      </c>
      <c r="J165" s="73">
        <v>11149</v>
      </c>
      <c r="K165" s="73">
        <v>112232</v>
      </c>
      <c r="L165" s="1"/>
    </row>
    <row r="166" spans="1:12">
      <c r="A166" s="72">
        <v>6</v>
      </c>
      <c r="B166" s="72" t="s">
        <v>280</v>
      </c>
      <c r="C166" s="72">
        <v>179</v>
      </c>
      <c r="D166" s="72"/>
      <c r="E166" s="72">
        <v>163</v>
      </c>
      <c r="F166" s="72" t="s">
        <v>281</v>
      </c>
      <c r="G166" s="72" t="s">
        <v>2465</v>
      </c>
      <c r="H166" s="73">
        <v>30484</v>
      </c>
      <c r="I166" s="72">
        <v>211</v>
      </c>
      <c r="J166" s="73">
        <v>9809</v>
      </c>
      <c r="K166" s="73">
        <v>109803</v>
      </c>
      <c r="L166" s="1"/>
    </row>
    <row r="167" spans="1:12">
      <c r="A167" s="72">
        <v>1</v>
      </c>
      <c r="B167" s="72" t="s">
        <v>298</v>
      </c>
      <c r="C167" s="72"/>
      <c r="D167" s="72"/>
      <c r="E167" s="72">
        <v>164</v>
      </c>
      <c r="F167" s="72" t="s">
        <v>408</v>
      </c>
      <c r="G167" s="72" t="s">
        <v>575</v>
      </c>
      <c r="H167" s="73">
        <v>30318</v>
      </c>
      <c r="I167" s="72">
        <v>298</v>
      </c>
      <c r="J167" s="73">
        <v>7615</v>
      </c>
      <c r="K167" s="73">
        <v>1967447</v>
      </c>
      <c r="L167" s="1"/>
    </row>
    <row r="168" spans="1:12">
      <c r="A168" s="72">
        <v>6</v>
      </c>
      <c r="B168" s="72" t="s">
        <v>2</v>
      </c>
      <c r="C168" s="72">
        <v>147</v>
      </c>
      <c r="D168" s="72">
        <v>153</v>
      </c>
      <c r="E168" s="72">
        <v>165</v>
      </c>
      <c r="F168" s="72" t="s">
        <v>966</v>
      </c>
      <c r="G168" s="72" t="s">
        <v>2889</v>
      </c>
      <c r="H168" s="73">
        <v>30304</v>
      </c>
      <c r="I168" s="72">
        <v>137</v>
      </c>
      <c r="J168" s="73">
        <v>12781</v>
      </c>
      <c r="K168" s="73">
        <v>180519</v>
      </c>
      <c r="L168" s="1"/>
    </row>
    <row r="169" spans="1:12">
      <c r="A169" s="72">
        <v>1</v>
      </c>
      <c r="B169" s="72" t="s">
        <v>381</v>
      </c>
      <c r="C169" s="72"/>
      <c r="D169" s="72"/>
      <c r="E169" s="72">
        <v>166</v>
      </c>
      <c r="F169" s="72" t="s">
        <v>514</v>
      </c>
      <c r="G169" s="72" t="s">
        <v>515</v>
      </c>
      <c r="H169" s="73">
        <v>30128</v>
      </c>
      <c r="I169" s="72">
        <v>263</v>
      </c>
      <c r="J169" s="73">
        <v>8301</v>
      </c>
      <c r="K169" s="73">
        <v>1043406</v>
      </c>
      <c r="L169" s="1"/>
    </row>
    <row r="170" spans="1:12">
      <c r="A170" s="72">
        <v>1</v>
      </c>
      <c r="B170" s="72" t="s">
        <v>287</v>
      </c>
      <c r="C170" s="72"/>
      <c r="D170" s="72"/>
      <c r="E170" s="72">
        <v>167</v>
      </c>
      <c r="F170" s="72" t="s">
        <v>288</v>
      </c>
      <c r="G170" s="72" t="s">
        <v>1411</v>
      </c>
      <c r="H170" s="73">
        <v>29999</v>
      </c>
      <c r="I170" s="72">
        <v>452</v>
      </c>
      <c r="J170" s="73">
        <v>5432</v>
      </c>
      <c r="K170" s="73">
        <v>3821386</v>
      </c>
      <c r="L170" s="1"/>
    </row>
    <row r="171" spans="1:12">
      <c r="A171" s="72">
        <v>4</v>
      </c>
      <c r="B171" s="72" t="s">
        <v>265</v>
      </c>
      <c r="C171" s="72">
        <v>138</v>
      </c>
      <c r="D171" s="72">
        <v>191</v>
      </c>
      <c r="E171" s="72">
        <v>168</v>
      </c>
      <c r="F171" s="72" t="s">
        <v>266</v>
      </c>
      <c r="G171" s="72" t="s">
        <v>3053</v>
      </c>
      <c r="H171" s="73">
        <v>29814</v>
      </c>
      <c r="I171" s="72">
        <v>181</v>
      </c>
      <c r="J171" s="73">
        <v>10610</v>
      </c>
      <c r="K171" s="73">
        <v>70563</v>
      </c>
      <c r="L171" s="1"/>
    </row>
    <row r="172" spans="1:12">
      <c r="A172" s="72">
        <v>1</v>
      </c>
      <c r="B172" s="72" t="s">
        <v>280</v>
      </c>
      <c r="C172" s="72"/>
      <c r="D172" s="72"/>
      <c r="E172" s="72">
        <v>169</v>
      </c>
      <c r="F172" s="72" t="s">
        <v>312</v>
      </c>
      <c r="G172" s="72" t="s">
        <v>682</v>
      </c>
      <c r="H172" s="73">
        <v>29790</v>
      </c>
      <c r="I172" s="72">
        <v>421</v>
      </c>
      <c r="J172" s="73">
        <v>5718</v>
      </c>
      <c r="K172" s="73">
        <v>1064554</v>
      </c>
      <c r="L172" s="1"/>
    </row>
    <row r="173" spans="1:12">
      <c r="A173" s="72">
        <v>6</v>
      </c>
      <c r="B173" s="72" t="s">
        <v>272</v>
      </c>
      <c r="C173" s="72">
        <v>113</v>
      </c>
      <c r="D173" s="72">
        <v>117</v>
      </c>
      <c r="E173" s="72">
        <v>170</v>
      </c>
      <c r="F173" s="72" t="s">
        <v>274</v>
      </c>
      <c r="G173" s="72" t="s">
        <v>2896</v>
      </c>
      <c r="H173" s="73">
        <v>29006</v>
      </c>
      <c r="I173" s="72">
        <v>78</v>
      </c>
      <c r="J173" s="73">
        <v>16269</v>
      </c>
      <c r="K173" s="73">
        <v>935113</v>
      </c>
      <c r="L173" s="1"/>
    </row>
    <row r="174" spans="1:12">
      <c r="A174" s="72">
        <v>6</v>
      </c>
      <c r="B174" s="72" t="s">
        <v>268</v>
      </c>
      <c r="C174" s="72">
        <v>172</v>
      </c>
      <c r="D174" s="72">
        <v>136</v>
      </c>
      <c r="E174" s="72">
        <v>171</v>
      </c>
      <c r="F174" s="72" t="s">
        <v>269</v>
      </c>
      <c r="G174" s="72" t="s">
        <v>2895</v>
      </c>
      <c r="H174" s="73">
        <v>28740</v>
      </c>
      <c r="I174" s="72">
        <v>109</v>
      </c>
      <c r="J174" s="73">
        <v>13770</v>
      </c>
      <c r="K174" s="73">
        <v>87150</v>
      </c>
      <c r="L174" s="1"/>
    </row>
    <row r="175" spans="1:12">
      <c r="A175" s="72">
        <v>1</v>
      </c>
      <c r="B175" s="72" t="s">
        <v>2</v>
      </c>
      <c r="C175" s="72"/>
      <c r="D175" s="72"/>
      <c r="E175" s="72">
        <v>172</v>
      </c>
      <c r="F175" s="72" t="s">
        <v>249</v>
      </c>
      <c r="G175" s="72" t="s">
        <v>442</v>
      </c>
      <c r="H175" s="73">
        <v>28662</v>
      </c>
      <c r="I175" s="72">
        <v>195</v>
      </c>
      <c r="J175" s="73">
        <v>9709</v>
      </c>
      <c r="K175" s="73">
        <v>5369907</v>
      </c>
      <c r="L175" s="1"/>
    </row>
    <row r="176" spans="1:12">
      <c r="A176" s="72">
        <v>1</v>
      </c>
      <c r="B176" s="72" t="s">
        <v>30</v>
      </c>
      <c r="C176" s="72"/>
      <c r="D176" s="72"/>
      <c r="E176" s="72">
        <v>173</v>
      </c>
      <c r="F176" s="72" t="s">
        <v>619</v>
      </c>
      <c r="G176" s="72" t="s">
        <v>1507</v>
      </c>
      <c r="H176" s="73">
        <v>28482</v>
      </c>
      <c r="I176" s="72">
        <v>291</v>
      </c>
      <c r="J176" s="73">
        <v>7291</v>
      </c>
      <c r="K176" s="73">
        <v>3661531</v>
      </c>
      <c r="L176" s="1"/>
    </row>
    <row r="177" spans="1:12">
      <c r="A177" s="72">
        <v>1</v>
      </c>
      <c r="B177" s="72" t="s">
        <v>1055</v>
      </c>
      <c r="C177" s="72"/>
      <c r="D177" s="72"/>
      <c r="E177" s="72">
        <v>174</v>
      </c>
      <c r="F177" s="72" t="s">
        <v>1471</v>
      </c>
      <c r="G177" s="72" t="s">
        <v>1472</v>
      </c>
      <c r="H177" s="73">
        <v>28260</v>
      </c>
      <c r="I177" s="72">
        <v>278</v>
      </c>
      <c r="J177" s="73">
        <v>7471</v>
      </c>
      <c r="K177" s="73">
        <v>4198135</v>
      </c>
      <c r="L177" s="1"/>
    </row>
    <row r="178" spans="1:12">
      <c r="A178" s="72">
        <v>1</v>
      </c>
      <c r="B178" s="72" t="s">
        <v>257</v>
      </c>
      <c r="C178" s="72"/>
      <c r="D178" s="72"/>
      <c r="E178" s="72">
        <v>175</v>
      </c>
      <c r="F178" s="72" t="s">
        <v>258</v>
      </c>
      <c r="G178" s="72" t="s">
        <v>1381</v>
      </c>
      <c r="H178" s="73">
        <v>28199</v>
      </c>
      <c r="I178" s="72">
        <v>300</v>
      </c>
      <c r="J178" s="73">
        <v>7053</v>
      </c>
      <c r="K178" s="73">
        <v>789272</v>
      </c>
      <c r="L178" s="1"/>
    </row>
    <row r="179" spans="1:12">
      <c r="A179" s="72">
        <v>1</v>
      </c>
      <c r="B179" s="72" t="s">
        <v>283</v>
      </c>
      <c r="C179" s="72"/>
      <c r="D179" s="72"/>
      <c r="E179" s="72">
        <v>176</v>
      </c>
      <c r="F179" s="72" t="s">
        <v>323</v>
      </c>
      <c r="G179" s="72" t="s">
        <v>1910</v>
      </c>
      <c r="H179" s="73">
        <v>27875</v>
      </c>
      <c r="I179" s="72">
        <v>356</v>
      </c>
      <c r="J179" s="73">
        <v>6114</v>
      </c>
      <c r="K179" s="73">
        <v>620764</v>
      </c>
      <c r="L179" s="1"/>
    </row>
    <row r="180" spans="1:12">
      <c r="A180" s="72">
        <v>2</v>
      </c>
      <c r="B180" s="72"/>
      <c r="C180" s="72"/>
      <c r="D180" s="72">
        <v>159</v>
      </c>
      <c r="E180" s="72">
        <v>177</v>
      </c>
      <c r="F180" s="72" t="s">
        <v>2093</v>
      </c>
      <c r="G180" s="72" t="s">
        <v>2094</v>
      </c>
      <c r="H180" s="73">
        <v>27771</v>
      </c>
      <c r="I180" s="72">
        <v>121</v>
      </c>
      <c r="J180" s="73">
        <v>12570</v>
      </c>
      <c r="K180" s="73">
        <v>73462</v>
      </c>
      <c r="L180" s="1"/>
    </row>
    <row r="181" spans="1:12">
      <c r="A181" s="72">
        <v>25</v>
      </c>
      <c r="B181" s="72" t="s">
        <v>18</v>
      </c>
      <c r="C181" s="72">
        <v>116</v>
      </c>
      <c r="D181" s="72"/>
      <c r="E181" s="72">
        <v>178</v>
      </c>
      <c r="F181" s="72" t="s">
        <v>443</v>
      </c>
      <c r="G181" s="72" t="s">
        <v>3469</v>
      </c>
      <c r="H181" s="73">
        <v>27637</v>
      </c>
      <c r="I181" s="72">
        <v>180</v>
      </c>
      <c r="J181" s="73">
        <v>9861</v>
      </c>
      <c r="K181" s="73">
        <v>479334</v>
      </c>
      <c r="L181" s="1"/>
    </row>
    <row r="182" spans="1:12">
      <c r="A182" s="72">
        <v>1</v>
      </c>
      <c r="B182" s="72" t="s">
        <v>169</v>
      </c>
      <c r="C182" s="72"/>
      <c r="D182" s="72"/>
      <c r="E182" s="72">
        <v>179</v>
      </c>
      <c r="F182" s="72" t="s">
        <v>334</v>
      </c>
      <c r="G182" s="72" t="s">
        <v>3470</v>
      </c>
      <c r="H182" s="73">
        <v>27626</v>
      </c>
      <c r="I182" s="72">
        <v>285</v>
      </c>
      <c r="J182" s="73">
        <v>7170</v>
      </c>
      <c r="K182" s="73">
        <v>2646053</v>
      </c>
      <c r="L182" s="1"/>
    </row>
    <row r="183" spans="1:12">
      <c r="A183" s="72">
        <v>5</v>
      </c>
      <c r="B183" s="72" t="s">
        <v>1644</v>
      </c>
      <c r="C183" s="72">
        <v>80</v>
      </c>
      <c r="D183" s="72">
        <v>96</v>
      </c>
      <c r="E183" s="72">
        <v>180</v>
      </c>
      <c r="F183" s="72" t="s">
        <v>1998</v>
      </c>
      <c r="G183" s="72" t="s">
        <v>2968</v>
      </c>
      <c r="H183" s="73">
        <v>27525</v>
      </c>
      <c r="I183" s="72">
        <v>46</v>
      </c>
      <c r="J183" s="73">
        <v>18863</v>
      </c>
      <c r="K183" s="73">
        <v>232238</v>
      </c>
      <c r="L183" s="1"/>
    </row>
    <row r="184" spans="1:12">
      <c r="A184" s="72">
        <v>1</v>
      </c>
      <c r="B184" s="72" t="s">
        <v>298</v>
      </c>
      <c r="C184" s="72"/>
      <c r="D184" s="72"/>
      <c r="E184" s="72">
        <v>181</v>
      </c>
      <c r="F184" s="72" t="s">
        <v>1779</v>
      </c>
      <c r="G184" s="72" t="s">
        <v>3471</v>
      </c>
      <c r="H184" s="73">
        <v>27111</v>
      </c>
      <c r="I184" s="72">
        <v>226</v>
      </c>
      <c r="J184" s="73">
        <v>8322</v>
      </c>
      <c r="K184" s="73">
        <v>670952</v>
      </c>
      <c r="L184" s="1"/>
    </row>
    <row r="185" spans="1:12">
      <c r="A185" s="72">
        <v>3</v>
      </c>
      <c r="B185" s="72" t="s">
        <v>3136</v>
      </c>
      <c r="C185" s="72">
        <v>118</v>
      </c>
      <c r="D185" s="72">
        <v>107</v>
      </c>
      <c r="E185" s="72">
        <v>182</v>
      </c>
      <c r="F185" s="72" t="s">
        <v>3072</v>
      </c>
      <c r="G185" s="72" t="s">
        <v>3137</v>
      </c>
      <c r="H185" s="73">
        <v>27096</v>
      </c>
      <c r="I185" s="72">
        <v>54</v>
      </c>
      <c r="J185" s="73">
        <v>17548</v>
      </c>
      <c r="K185" s="73">
        <v>66714</v>
      </c>
      <c r="L185" s="1"/>
    </row>
    <row r="186" spans="1:12">
      <c r="A186" s="72">
        <v>7</v>
      </c>
      <c r="B186" s="72" t="s">
        <v>287</v>
      </c>
      <c r="C186" s="72">
        <v>182</v>
      </c>
      <c r="D186" s="72"/>
      <c r="E186" s="72">
        <v>183</v>
      </c>
      <c r="F186" s="72" t="s">
        <v>827</v>
      </c>
      <c r="G186" s="72" t="s">
        <v>3472</v>
      </c>
      <c r="H186" s="73">
        <v>27010</v>
      </c>
      <c r="I186" s="72">
        <v>213</v>
      </c>
      <c r="J186" s="73">
        <v>8637</v>
      </c>
      <c r="K186" s="73">
        <v>209232</v>
      </c>
      <c r="L186" s="1"/>
    </row>
    <row r="187" spans="1:12">
      <c r="A187" s="72">
        <v>1</v>
      </c>
      <c r="B187" s="72" t="s">
        <v>280</v>
      </c>
      <c r="C187" s="72"/>
      <c r="D187" s="72"/>
      <c r="E187" s="72">
        <v>184</v>
      </c>
      <c r="F187" s="72" t="s">
        <v>1651</v>
      </c>
      <c r="G187" s="72" t="s">
        <v>1652</v>
      </c>
      <c r="H187" s="73">
        <v>26982</v>
      </c>
      <c r="I187" s="72">
        <v>356</v>
      </c>
      <c r="J187" s="73">
        <v>5916</v>
      </c>
      <c r="K187" s="73">
        <v>738214</v>
      </c>
      <c r="L187" s="1"/>
    </row>
    <row r="188" spans="1:12">
      <c r="A188" s="72">
        <v>1</v>
      </c>
      <c r="B188" s="72" t="s">
        <v>295</v>
      </c>
      <c r="C188" s="72"/>
      <c r="D188" s="72"/>
      <c r="E188" s="72">
        <v>185</v>
      </c>
      <c r="F188" s="72" t="s">
        <v>296</v>
      </c>
      <c r="G188" s="72" t="s">
        <v>435</v>
      </c>
      <c r="H188" s="73">
        <v>26822</v>
      </c>
      <c r="I188" s="72">
        <v>240</v>
      </c>
      <c r="J188" s="73">
        <v>7884</v>
      </c>
      <c r="K188" s="73">
        <v>4424092</v>
      </c>
      <c r="L188" s="1"/>
    </row>
    <row r="189" spans="1:12">
      <c r="A189" s="72">
        <v>1</v>
      </c>
      <c r="B189" s="72" t="s">
        <v>260</v>
      </c>
      <c r="C189" s="72"/>
      <c r="D189" s="72"/>
      <c r="E189" s="72">
        <v>186</v>
      </c>
      <c r="F189" s="72" t="s">
        <v>278</v>
      </c>
      <c r="G189" s="72" t="s">
        <v>3473</v>
      </c>
      <c r="H189" s="73">
        <v>26674</v>
      </c>
      <c r="I189" s="72">
        <v>236</v>
      </c>
      <c r="J189" s="73">
        <v>7934</v>
      </c>
      <c r="K189" s="73">
        <v>3418750</v>
      </c>
      <c r="L189" s="1"/>
    </row>
    <row r="190" spans="1:12">
      <c r="A190" s="72">
        <v>1</v>
      </c>
      <c r="B190" s="72" t="s">
        <v>280</v>
      </c>
      <c r="C190" s="72"/>
      <c r="D190" s="72"/>
      <c r="E190" s="72">
        <v>187</v>
      </c>
      <c r="F190" s="72" t="s">
        <v>281</v>
      </c>
      <c r="G190" s="72" t="s">
        <v>802</v>
      </c>
      <c r="H190" s="73">
        <v>26666</v>
      </c>
      <c r="I190" s="72">
        <v>362</v>
      </c>
      <c r="J190" s="73">
        <v>5775</v>
      </c>
      <c r="K190" s="73">
        <v>1116997</v>
      </c>
      <c r="L190" s="1"/>
    </row>
    <row r="191" spans="1:12">
      <c r="A191" s="72">
        <v>1</v>
      </c>
      <c r="B191" s="72" t="s">
        <v>257</v>
      </c>
      <c r="C191" s="72"/>
      <c r="D191" s="72"/>
      <c r="E191" s="72">
        <v>188</v>
      </c>
      <c r="F191" s="72" t="s">
        <v>447</v>
      </c>
      <c r="G191" s="72" t="s">
        <v>873</v>
      </c>
      <c r="H191" s="73">
        <v>26526</v>
      </c>
      <c r="I191" s="72">
        <v>259</v>
      </c>
      <c r="J191" s="73">
        <v>7379</v>
      </c>
      <c r="K191" s="73">
        <v>4296983</v>
      </c>
      <c r="L191" s="1"/>
    </row>
    <row r="192" spans="1:12">
      <c r="A192" s="72">
        <v>5</v>
      </c>
      <c r="B192" s="72" t="s">
        <v>287</v>
      </c>
      <c r="C192" s="72">
        <v>76</v>
      </c>
      <c r="D192" s="72">
        <v>130</v>
      </c>
      <c r="E192" s="72">
        <v>189</v>
      </c>
      <c r="F192" s="72" t="s">
        <v>2965</v>
      </c>
      <c r="G192" s="72" t="s">
        <v>2966</v>
      </c>
      <c r="H192" s="73">
        <v>26351</v>
      </c>
      <c r="I192" s="72">
        <v>86</v>
      </c>
      <c r="J192" s="73">
        <v>14198</v>
      </c>
      <c r="K192" s="73">
        <v>227612</v>
      </c>
      <c r="L192" s="1"/>
    </row>
    <row r="193" spans="1:12">
      <c r="A193" s="72">
        <v>14</v>
      </c>
      <c r="B193" s="72" t="s">
        <v>268</v>
      </c>
      <c r="C193" s="72">
        <v>170</v>
      </c>
      <c r="D193" s="72">
        <v>199</v>
      </c>
      <c r="E193" s="72">
        <v>190</v>
      </c>
      <c r="F193" s="72" t="s">
        <v>2229</v>
      </c>
      <c r="G193" s="72" t="s">
        <v>2230</v>
      </c>
      <c r="H193" s="73">
        <v>26192</v>
      </c>
      <c r="I193" s="72">
        <v>159</v>
      </c>
      <c r="J193" s="73">
        <v>10101</v>
      </c>
      <c r="K193" s="73">
        <v>273382</v>
      </c>
      <c r="L193" s="1"/>
    </row>
    <row r="194" spans="1:12">
      <c r="A194" s="72">
        <v>1</v>
      </c>
      <c r="B194" s="72" t="s">
        <v>2</v>
      </c>
      <c r="C194" s="72"/>
      <c r="D194" s="72"/>
      <c r="E194" s="72">
        <v>191</v>
      </c>
      <c r="F194" s="72" t="s">
        <v>804</v>
      </c>
      <c r="G194" s="72" t="s">
        <v>3474</v>
      </c>
      <c r="H194" s="73">
        <v>26159</v>
      </c>
      <c r="I194" s="72">
        <v>399</v>
      </c>
      <c r="J194" s="73">
        <v>5238</v>
      </c>
      <c r="K194" s="73">
        <v>82948</v>
      </c>
      <c r="L194" s="1"/>
    </row>
    <row r="195" spans="1:12">
      <c r="A195" s="72">
        <v>9</v>
      </c>
      <c r="B195" s="72" t="s">
        <v>298</v>
      </c>
      <c r="C195" s="72">
        <v>181</v>
      </c>
      <c r="D195" s="72">
        <v>197</v>
      </c>
      <c r="E195" s="72">
        <v>192</v>
      </c>
      <c r="F195" s="72" t="s">
        <v>732</v>
      </c>
      <c r="G195" s="72" t="s">
        <v>2547</v>
      </c>
      <c r="H195" s="73">
        <v>26137</v>
      </c>
      <c r="I195" s="72">
        <v>157</v>
      </c>
      <c r="J195" s="73">
        <v>10160</v>
      </c>
      <c r="K195" s="73">
        <v>162478</v>
      </c>
      <c r="L195" s="1"/>
    </row>
    <row r="196" spans="1:12">
      <c r="A196" s="72">
        <v>1</v>
      </c>
      <c r="B196" s="72" t="s">
        <v>260</v>
      </c>
      <c r="C196" s="72"/>
      <c r="D196" s="72"/>
      <c r="E196" s="72">
        <v>193</v>
      </c>
      <c r="F196" s="72" t="s">
        <v>392</v>
      </c>
      <c r="G196" s="72" t="s">
        <v>3475</v>
      </c>
      <c r="H196" s="73">
        <v>26036</v>
      </c>
      <c r="I196" s="72">
        <v>305</v>
      </c>
      <c r="J196" s="73">
        <v>6435</v>
      </c>
      <c r="K196" s="73">
        <v>751299</v>
      </c>
      <c r="L196" s="1"/>
    </row>
    <row r="197" spans="1:12">
      <c r="A197" s="72">
        <v>17</v>
      </c>
      <c r="B197" s="72" t="s">
        <v>4</v>
      </c>
      <c r="C197" s="72">
        <v>194</v>
      </c>
      <c r="D197" s="72"/>
      <c r="E197" s="72">
        <v>194</v>
      </c>
      <c r="F197" s="72" t="s">
        <v>252</v>
      </c>
      <c r="G197" s="72" t="s">
        <v>3476</v>
      </c>
      <c r="H197" s="73">
        <v>25843</v>
      </c>
      <c r="I197" s="72">
        <v>161</v>
      </c>
      <c r="J197" s="73">
        <v>9888</v>
      </c>
      <c r="K197" s="73">
        <v>2151305</v>
      </c>
      <c r="L197" s="1"/>
    </row>
    <row r="198" spans="1:12">
      <c r="A198" s="72">
        <v>1</v>
      </c>
      <c r="B198" s="72" t="s">
        <v>272</v>
      </c>
      <c r="C198" s="72"/>
      <c r="D198" s="72"/>
      <c r="E198" s="72">
        <v>195</v>
      </c>
      <c r="F198" s="72" t="s">
        <v>1502</v>
      </c>
      <c r="G198" s="72" t="s">
        <v>3477</v>
      </c>
      <c r="H198" s="73">
        <v>25835</v>
      </c>
      <c r="I198" s="72">
        <v>428</v>
      </c>
      <c r="J198" s="73">
        <v>4891</v>
      </c>
      <c r="K198" s="73">
        <v>428771</v>
      </c>
      <c r="L198" s="1"/>
    </row>
    <row r="199" spans="1:12">
      <c r="A199" s="72">
        <v>1</v>
      </c>
      <c r="B199" s="72" t="s">
        <v>3345</v>
      </c>
      <c r="C199" s="72"/>
      <c r="D199" s="72"/>
      <c r="E199" s="72">
        <v>196</v>
      </c>
      <c r="F199" s="72" t="s">
        <v>389</v>
      </c>
      <c r="G199" s="72" t="s">
        <v>270</v>
      </c>
      <c r="H199" s="73">
        <v>25731</v>
      </c>
      <c r="I199" s="72">
        <v>388</v>
      </c>
      <c r="J199" s="73">
        <v>5272</v>
      </c>
      <c r="K199" s="73">
        <v>445336</v>
      </c>
      <c r="L199" s="1"/>
    </row>
    <row r="200" spans="1:12">
      <c r="A200" s="72">
        <v>1</v>
      </c>
      <c r="B200" s="72" t="s">
        <v>257</v>
      </c>
      <c r="C200" s="72"/>
      <c r="D200" s="72"/>
      <c r="E200" s="72">
        <v>197</v>
      </c>
      <c r="F200" s="72" t="s">
        <v>447</v>
      </c>
      <c r="G200" s="72" t="s">
        <v>3478</v>
      </c>
      <c r="H200" s="73">
        <v>25730</v>
      </c>
      <c r="I200" s="72">
        <v>208</v>
      </c>
      <c r="J200" s="73">
        <v>8341</v>
      </c>
      <c r="K200" s="73">
        <v>636139</v>
      </c>
      <c r="L200" s="1"/>
    </row>
    <row r="201" spans="1:12">
      <c r="A201" s="72">
        <v>1</v>
      </c>
      <c r="B201" s="72" t="s">
        <v>14</v>
      </c>
      <c r="C201" s="72"/>
      <c r="D201" s="72"/>
      <c r="E201" s="72">
        <v>198</v>
      </c>
      <c r="F201" s="72" t="s">
        <v>866</v>
      </c>
      <c r="G201" s="72" t="s">
        <v>867</v>
      </c>
      <c r="H201" s="73">
        <v>25475</v>
      </c>
      <c r="I201" s="72">
        <v>280</v>
      </c>
      <c r="J201" s="73">
        <v>6707</v>
      </c>
      <c r="K201" s="73">
        <v>1664343</v>
      </c>
      <c r="L201" s="1"/>
    </row>
    <row r="202" spans="1:12">
      <c r="A202" s="72">
        <v>4</v>
      </c>
      <c r="B202" s="72" t="s">
        <v>295</v>
      </c>
      <c r="C202" s="72">
        <v>195</v>
      </c>
      <c r="D202" s="72">
        <v>185</v>
      </c>
      <c r="E202" s="72">
        <v>199</v>
      </c>
      <c r="F202" s="72" t="s">
        <v>1770</v>
      </c>
      <c r="G202" s="72" t="s">
        <v>3153</v>
      </c>
      <c r="H202" s="73">
        <v>25450</v>
      </c>
      <c r="I202" s="72">
        <v>135</v>
      </c>
      <c r="J202" s="73">
        <v>10825</v>
      </c>
      <c r="K202" s="73">
        <v>124428</v>
      </c>
      <c r="L202" s="1"/>
    </row>
    <row r="203" spans="1:12">
      <c r="A203" s="72">
        <v>1</v>
      </c>
      <c r="B203" s="72" t="s">
        <v>273</v>
      </c>
      <c r="C203" s="72"/>
      <c r="D203" s="72"/>
      <c r="E203" s="72">
        <v>200</v>
      </c>
      <c r="F203" s="72" t="s">
        <v>314</v>
      </c>
      <c r="G203" s="72" t="s">
        <v>501</v>
      </c>
      <c r="H203" s="73">
        <v>25367</v>
      </c>
      <c r="I203" s="72">
        <v>197</v>
      </c>
      <c r="J203" s="73">
        <v>8530</v>
      </c>
      <c r="K203" s="73">
        <v>1959703</v>
      </c>
      <c r="L203" s="1"/>
    </row>
    <row r="204" spans="1:12" s="1" customFormat="1">
      <c r="A204" s="72"/>
      <c r="B204" s="72"/>
      <c r="C204" s="72"/>
      <c r="D204" s="72"/>
      <c r="E204" s="72"/>
      <c r="F204" s="72" t="s">
        <v>386</v>
      </c>
      <c r="G204" s="72"/>
      <c r="H204" s="73">
        <v>16061493</v>
      </c>
      <c r="I204" s="72"/>
      <c r="J204" s="73">
        <v>5730584</v>
      </c>
      <c r="K204" s="73">
        <v>299904318</v>
      </c>
    </row>
    <row r="205" spans="1:12" s="1" customFormat="1">
      <c r="H205" s="2"/>
      <c r="J205" s="2"/>
      <c r="K205" s="2"/>
    </row>
    <row r="206" spans="1:12" s="1" customFormat="1">
      <c r="H206" s="2"/>
      <c r="J206" s="2"/>
      <c r="K206" s="2"/>
    </row>
    <row r="207" spans="1:12" s="1" customFormat="1">
      <c r="H207" s="2"/>
      <c r="J207" s="2"/>
      <c r="K207" s="2"/>
    </row>
    <row r="208" spans="1:12" s="1" customFormat="1">
      <c r="H208" s="2"/>
      <c r="J208" s="2"/>
      <c r="K208" s="2"/>
    </row>
    <row r="209" spans="8:11" s="1" customFormat="1">
      <c r="H209" s="2"/>
      <c r="J209" s="2"/>
      <c r="K209" s="2"/>
    </row>
    <row r="210" spans="8:11" s="1" customFormat="1">
      <c r="H210" s="2"/>
      <c r="J210" s="2"/>
      <c r="K210" s="2"/>
    </row>
    <row r="211" spans="8:11" s="1" customFormat="1">
      <c r="H211" s="2"/>
      <c r="J211" s="2"/>
      <c r="K211" s="2"/>
    </row>
    <row r="212" spans="8:11" s="1" customFormat="1">
      <c r="H212" s="2"/>
      <c r="J212" s="2"/>
      <c r="K212" s="2"/>
    </row>
    <row r="213" spans="8:11" s="1" customFormat="1">
      <c r="H213" s="2"/>
      <c r="J213" s="2"/>
      <c r="K213" s="2"/>
    </row>
    <row r="214" spans="8:11" s="1" customFormat="1">
      <c r="H214" s="2"/>
      <c r="J214" s="2"/>
      <c r="K214" s="2"/>
    </row>
    <row r="215" spans="8:11" s="1" customFormat="1">
      <c r="H215" s="2"/>
      <c r="J215" s="2"/>
      <c r="K215" s="2"/>
    </row>
    <row r="216" spans="8:11" s="1" customFormat="1">
      <c r="H216" s="2"/>
      <c r="J216" s="2"/>
      <c r="K216" s="2"/>
    </row>
    <row r="217" spans="8:11" s="1" customFormat="1">
      <c r="H217" s="2"/>
      <c r="J217" s="2"/>
      <c r="K217" s="2"/>
    </row>
    <row r="218" spans="8:11" s="1" customFormat="1">
      <c r="H218" s="2"/>
      <c r="J218" s="2"/>
      <c r="K218" s="2"/>
    </row>
    <row r="219" spans="8:11" s="1" customFormat="1">
      <c r="H219" s="2"/>
      <c r="J219" s="2"/>
      <c r="K219" s="2"/>
    </row>
    <row r="220" spans="8:11" s="1" customFormat="1">
      <c r="H220" s="2"/>
      <c r="J220" s="2"/>
      <c r="K220" s="2"/>
    </row>
    <row r="221" spans="8:11" s="1" customFormat="1">
      <c r="H221" s="2"/>
      <c r="J221" s="2"/>
      <c r="K221" s="2"/>
    </row>
    <row r="222" spans="8:11" s="1" customFormat="1">
      <c r="H222" s="2"/>
      <c r="J222" s="2"/>
      <c r="K222" s="2"/>
    </row>
    <row r="223" spans="8:11" s="1" customFormat="1">
      <c r="H223" s="2"/>
      <c r="J223" s="2"/>
      <c r="K223" s="2"/>
    </row>
    <row r="224" spans="8:11" s="1" customFormat="1">
      <c r="H224" s="2"/>
      <c r="J224" s="2"/>
      <c r="K224" s="2"/>
    </row>
    <row r="225" spans="8:11" s="1" customFormat="1">
      <c r="H225" s="2"/>
      <c r="J225" s="2"/>
      <c r="K225" s="2"/>
    </row>
    <row r="226" spans="8:11" s="1" customFormat="1">
      <c r="H226" s="2"/>
      <c r="J226" s="2"/>
      <c r="K226" s="2"/>
    </row>
    <row r="227" spans="8:11" s="1" customFormat="1">
      <c r="H227" s="2"/>
      <c r="J227" s="2"/>
      <c r="K227" s="2"/>
    </row>
    <row r="228" spans="8:11" s="1" customFormat="1">
      <c r="H228" s="2"/>
      <c r="J228" s="2"/>
      <c r="K228" s="2"/>
    </row>
    <row r="229" spans="8:11" s="1" customFormat="1">
      <c r="H229" s="2"/>
      <c r="J229" s="2"/>
      <c r="K229" s="2"/>
    </row>
    <row r="230" spans="8:11" s="1" customFormat="1">
      <c r="H230" s="2"/>
      <c r="J230" s="2"/>
      <c r="K230" s="2"/>
    </row>
    <row r="231" spans="8:11" s="1" customFormat="1">
      <c r="H231" s="2"/>
      <c r="J231" s="2"/>
      <c r="K231" s="2"/>
    </row>
    <row r="232" spans="8:11" s="1" customFormat="1">
      <c r="H232" s="2"/>
      <c r="J232" s="2"/>
      <c r="K232" s="2"/>
    </row>
    <row r="233" spans="8:11" s="1" customFormat="1">
      <c r="H233" s="2"/>
      <c r="J233" s="2"/>
      <c r="K233" s="2"/>
    </row>
    <row r="234" spans="8:11" s="1" customFormat="1">
      <c r="H234" s="2"/>
      <c r="J234" s="2"/>
      <c r="K234" s="2"/>
    </row>
    <row r="235" spans="8:11" s="1" customFormat="1">
      <c r="H235" s="2"/>
      <c r="J235" s="2"/>
      <c r="K235" s="2"/>
    </row>
    <row r="236" spans="8:11" s="1" customFormat="1">
      <c r="H236" s="2"/>
      <c r="J236" s="2"/>
      <c r="K236" s="2"/>
    </row>
    <row r="237" spans="8:11" s="1" customFormat="1">
      <c r="H237" s="2"/>
      <c r="J237" s="2"/>
      <c r="K237" s="2"/>
    </row>
    <row r="238" spans="8:11" s="1" customFormat="1">
      <c r="H238" s="2"/>
      <c r="J238" s="2"/>
      <c r="K238" s="2"/>
    </row>
    <row r="239" spans="8:11" s="1" customFormat="1">
      <c r="H239" s="2"/>
      <c r="J239" s="2"/>
      <c r="K239" s="2"/>
    </row>
    <row r="240" spans="8:11" s="1" customFormat="1">
      <c r="H240" s="2"/>
      <c r="J240" s="2"/>
      <c r="K240" s="2"/>
    </row>
    <row r="241" spans="8:11" s="1" customFormat="1">
      <c r="H241" s="2"/>
      <c r="J241" s="2"/>
      <c r="K241" s="2"/>
    </row>
    <row r="242" spans="8:11" s="1" customFormat="1">
      <c r="H242" s="2"/>
      <c r="J242" s="2"/>
      <c r="K242" s="2"/>
    </row>
    <row r="243" spans="8:11" s="1" customFormat="1">
      <c r="H243" s="2"/>
      <c r="J243" s="2"/>
      <c r="K243" s="2"/>
    </row>
    <row r="244" spans="8:11" s="1" customFormat="1">
      <c r="H244" s="2"/>
      <c r="J244" s="2"/>
      <c r="K244" s="2"/>
    </row>
    <row r="245" spans="8:11" s="1" customFormat="1">
      <c r="H245" s="2"/>
      <c r="J245" s="2"/>
      <c r="K245" s="2"/>
    </row>
    <row r="246" spans="8:11" s="1" customFormat="1">
      <c r="H246" s="2"/>
      <c r="J246" s="2"/>
      <c r="K246" s="2"/>
    </row>
    <row r="247" spans="8:11" s="1" customFormat="1">
      <c r="H247" s="2"/>
      <c r="J247" s="2"/>
      <c r="K247" s="2"/>
    </row>
    <row r="248" spans="8:11" s="1" customFormat="1">
      <c r="H248" s="2"/>
      <c r="J248" s="2"/>
      <c r="K248" s="2"/>
    </row>
    <row r="249" spans="8:11" s="1" customFormat="1">
      <c r="H249" s="2"/>
      <c r="J249" s="2"/>
      <c r="K249" s="2"/>
    </row>
    <row r="250" spans="8:11" s="1" customFormat="1">
      <c r="H250" s="2"/>
      <c r="J250" s="2"/>
      <c r="K250" s="2"/>
    </row>
    <row r="251" spans="8:11" s="1" customFormat="1">
      <c r="H251" s="2"/>
      <c r="J251" s="2"/>
      <c r="K251" s="2"/>
    </row>
    <row r="252" spans="8:11" s="1" customFormat="1">
      <c r="H252" s="2"/>
      <c r="J252" s="2"/>
      <c r="K252" s="2"/>
    </row>
    <row r="253" spans="8:11" s="1" customFormat="1">
      <c r="H253" s="2"/>
      <c r="J253" s="2"/>
      <c r="K253" s="2"/>
    </row>
    <row r="254" spans="8:11" s="1" customFormat="1">
      <c r="H254" s="2"/>
      <c r="J254" s="2"/>
      <c r="K254" s="2"/>
    </row>
    <row r="255" spans="8:11" s="1" customFormat="1">
      <c r="H255" s="2"/>
      <c r="J255" s="2"/>
      <c r="K255" s="2"/>
    </row>
    <row r="256" spans="8:11" s="1" customFormat="1">
      <c r="H256" s="2"/>
      <c r="J256" s="2"/>
      <c r="K256" s="2"/>
    </row>
    <row r="257" spans="8:11" s="1" customFormat="1">
      <c r="H257" s="2"/>
      <c r="J257" s="2"/>
      <c r="K257" s="2"/>
    </row>
    <row r="258" spans="8:11" s="1" customFormat="1">
      <c r="H258" s="2"/>
      <c r="J258" s="2"/>
      <c r="K258" s="2"/>
    </row>
    <row r="259" spans="8:11" s="1" customFormat="1">
      <c r="H259" s="2"/>
      <c r="J259" s="2"/>
      <c r="K259" s="2"/>
    </row>
    <row r="260" spans="8:11" s="1" customFormat="1">
      <c r="H260" s="2"/>
      <c r="J260" s="2"/>
      <c r="K260" s="2"/>
    </row>
    <row r="261" spans="8:11" s="1" customFormat="1">
      <c r="H261" s="2"/>
      <c r="J261" s="2"/>
      <c r="K261" s="2"/>
    </row>
    <row r="262" spans="8:11" s="1" customFormat="1">
      <c r="H262" s="2"/>
      <c r="J262" s="2"/>
      <c r="K262" s="2"/>
    </row>
    <row r="263" spans="8:11" s="1" customFormat="1">
      <c r="H263" s="2"/>
      <c r="J263" s="2"/>
      <c r="K263" s="2"/>
    </row>
    <row r="264" spans="8:11" s="1" customFormat="1">
      <c r="H264" s="2"/>
      <c r="J264" s="2"/>
      <c r="K264" s="2"/>
    </row>
    <row r="265" spans="8:11" s="1" customFormat="1">
      <c r="H265" s="2"/>
      <c r="J265" s="2"/>
      <c r="K265" s="2"/>
    </row>
    <row r="266" spans="8:11" s="1" customFormat="1">
      <c r="H266" s="2"/>
      <c r="J266" s="2"/>
      <c r="K266" s="2"/>
    </row>
    <row r="267" spans="8:11" s="1" customFormat="1">
      <c r="H267" s="2"/>
      <c r="J267" s="2"/>
      <c r="K267" s="2"/>
    </row>
    <row r="268" spans="8:11" s="1" customFormat="1">
      <c r="H268" s="2"/>
      <c r="J268" s="2"/>
      <c r="K268" s="2"/>
    </row>
    <row r="269" spans="8:11" s="1" customFormat="1">
      <c r="H269" s="2"/>
      <c r="J269" s="2"/>
      <c r="K269" s="2"/>
    </row>
    <row r="270" spans="8:11" s="1" customFormat="1">
      <c r="H270" s="2"/>
      <c r="J270" s="2"/>
      <c r="K270" s="2"/>
    </row>
    <row r="271" spans="8:11" s="1" customFormat="1">
      <c r="H271" s="2"/>
      <c r="J271" s="2"/>
      <c r="K271" s="2"/>
    </row>
    <row r="272" spans="8:11" s="1" customFormat="1">
      <c r="H272" s="2"/>
      <c r="J272" s="2"/>
      <c r="K272" s="2"/>
    </row>
    <row r="273" spans="8:11" s="1" customFormat="1">
      <c r="H273" s="2"/>
      <c r="J273" s="2"/>
      <c r="K273" s="2"/>
    </row>
    <row r="274" spans="8:11" s="1" customFormat="1">
      <c r="H274" s="2"/>
      <c r="J274" s="2"/>
      <c r="K274" s="2"/>
    </row>
  </sheetData>
  <conditionalFormatting sqref="A4:K1007">
    <cfRule type="expression" dxfId="236" priority="1">
      <formula>NOT(ISNA(VLOOKUP($B4,red,1,0)))</formula>
    </cfRule>
    <cfRule type="expression" dxfId="235" priority="2">
      <formula>NOT(ISNA(VLOOKUP($B4,others,1,0)))</formula>
    </cfRule>
    <cfRule type="expression" dxfId="234" priority="3">
      <formula>NOT(ISNA(VLOOKUP($B4,NASH,1,0)))</formula>
    </cfRule>
    <cfRule type="expression" dxfId="233" priority="4">
      <formula>NOT(ISNA(VLOOKUP($B4,RCA,1,0)))</formula>
    </cfRule>
    <cfRule type="expression" dxfId="232" priority="5">
      <formula>NOT(ISNA(VLOOKUP($B4,EPIC,1,0)))</formula>
    </cfRule>
    <cfRule type="expression" dxfId="231" priority="6">
      <formula>NOT(ISNA(VLOOKUP($B4,COL,1,0)))</formula>
    </cfRule>
  </conditionalFormatting>
  <pageMargins left="0.25" right="0.2" top="0.75" bottom="0.75" header="0.3" footer="0.3"/>
  <pageSetup scale="85" fitToHeight="0" orientation="portrait" r:id="rId1"/>
  <headerFooter>
    <oddHeader>&amp;C&amp;"-,Bold"&amp;12&amp;A&amp;"-,Regular" - 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zoomScaleSheetLayoutView="8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2" width="6.28515625" style="6" customWidth="1"/>
    <col min="3" max="4" width="4.7109375" style="6" customWidth="1"/>
    <col min="5" max="5" width="4.7109375" style="7" customWidth="1"/>
    <col min="6" max="6" width="28" style="6" customWidth="1"/>
    <col min="7" max="7" width="30.28515625" style="47" customWidth="1"/>
    <col min="8" max="8" width="8.85546875" style="10" customWidth="1"/>
    <col min="9" max="9" width="4.28515625" style="7" customWidth="1"/>
    <col min="10" max="10" width="8.85546875" style="10" customWidth="1"/>
    <col min="11" max="11" width="9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463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10</v>
      </c>
      <c r="B4" s="1" t="s">
        <v>283</v>
      </c>
      <c r="C4" s="1">
        <v>7</v>
      </c>
      <c r="D4" s="1">
        <v>9</v>
      </c>
      <c r="E4" s="2">
        <v>1</v>
      </c>
      <c r="F4" s="1" t="s">
        <v>284</v>
      </c>
      <c r="G4" s="40" t="s">
        <v>2267</v>
      </c>
      <c r="H4" s="9">
        <v>130650</v>
      </c>
      <c r="I4" s="2">
        <v>481</v>
      </c>
      <c r="J4" s="9">
        <v>22481</v>
      </c>
      <c r="K4" s="2">
        <v>863286</v>
      </c>
      <c r="L4" s="1"/>
    </row>
    <row r="5" spans="1:12">
      <c r="A5" s="1">
        <v>2</v>
      </c>
      <c r="B5" s="72" t="s">
        <v>2111</v>
      </c>
      <c r="C5" s="1"/>
      <c r="D5" s="1">
        <v>7</v>
      </c>
      <c r="E5" s="2">
        <v>2</v>
      </c>
      <c r="F5" s="1" t="s">
        <v>255</v>
      </c>
      <c r="G5" s="40" t="s">
        <v>3157</v>
      </c>
      <c r="H5" s="9">
        <v>83497</v>
      </c>
      <c r="I5" s="2">
        <v>227</v>
      </c>
      <c r="J5" s="9">
        <v>25554</v>
      </c>
      <c r="K5" s="2">
        <v>109051</v>
      </c>
      <c r="L5" s="1"/>
    </row>
    <row r="6" spans="1:12">
      <c r="A6" s="1">
        <v>17</v>
      </c>
      <c r="B6" s="1" t="s">
        <v>287</v>
      </c>
      <c r="C6" s="1">
        <v>13</v>
      </c>
      <c r="D6" s="1">
        <v>11</v>
      </c>
      <c r="E6" s="2">
        <v>3</v>
      </c>
      <c r="F6" s="1" t="s">
        <v>806</v>
      </c>
      <c r="G6" s="40" t="s">
        <v>2108</v>
      </c>
      <c r="H6" s="9">
        <v>61783</v>
      </c>
      <c r="I6" s="2">
        <v>244</v>
      </c>
      <c r="J6" s="9">
        <v>17986</v>
      </c>
      <c r="K6" s="2">
        <v>323826</v>
      </c>
      <c r="L6" s="1"/>
    </row>
    <row r="7" spans="1:12">
      <c r="A7" s="1">
        <v>7</v>
      </c>
      <c r="B7" s="1" t="s">
        <v>2</v>
      </c>
      <c r="C7" s="1">
        <v>28</v>
      </c>
      <c r="D7" s="1">
        <v>22</v>
      </c>
      <c r="E7" s="2">
        <v>4</v>
      </c>
      <c r="F7" s="1" t="s">
        <v>804</v>
      </c>
      <c r="G7" s="40" t="s">
        <v>2761</v>
      </c>
      <c r="H7" s="9">
        <v>53735</v>
      </c>
      <c r="I7" s="2">
        <v>386</v>
      </c>
      <c r="J7" s="9">
        <v>11054</v>
      </c>
      <c r="K7" s="2">
        <v>357460</v>
      </c>
      <c r="L7" s="1"/>
    </row>
    <row r="8" spans="1:12">
      <c r="A8" s="1">
        <v>14</v>
      </c>
      <c r="B8" s="1" t="s">
        <v>1773</v>
      </c>
      <c r="C8" s="1">
        <v>83</v>
      </c>
      <c r="D8" s="1">
        <v>12</v>
      </c>
      <c r="E8" s="2">
        <v>5</v>
      </c>
      <c r="F8" s="1" t="s">
        <v>2209</v>
      </c>
      <c r="G8" s="40" t="s">
        <v>255</v>
      </c>
      <c r="H8" s="9">
        <v>49890</v>
      </c>
      <c r="I8" s="2">
        <v>191</v>
      </c>
      <c r="J8" s="9">
        <v>17122</v>
      </c>
      <c r="K8" s="2">
        <v>171301</v>
      </c>
      <c r="L8" s="1"/>
    </row>
    <row r="9" spans="1:12">
      <c r="A9" s="1">
        <v>39</v>
      </c>
      <c r="B9" s="1" t="s">
        <v>1644</v>
      </c>
      <c r="C9" s="1">
        <v>10</v>
      </c>
      <c r="D9" s="1">
        <v>6</v>
      </c>
      <c r="E9" s="2">
        <v>6</v>
      </c>
      <c r="F9" s="1" t="s">
        <v>1645</v>
      </c>
      <c r="G9" s="40" t="s">
        <v>1645</v>
      </c>
      <c r="H9" s="9">
        <v>44164</v>
      </c>
      <c r="I9" s="2">
        <v>72</v>
      </c>
      <c r="J9" s="9">
        <v>25693</v>
      </c>
      <c r="K9" s="2">
        <v>474433</v>
      </c>
      <c r="L9" s="1"/>
    </row>
    <row r="10" spans="1:12">
      <c r="A10" s="1">
        <v>3</v>
      </c>
      <c r="B10" s="1" t="s">
        <v>260</v>
      </c>
      <c r="C10" s="1">
        <v>1</v>
      </c>
      <c r="D10" s="1">
        <v>5</v>
      </c>
      <c r="E10" s="2">
        <v>7</v>
      </c>
      <c r="F10" s="1" t="s">
        <v>266</v>
      </c>
      <c r="G10" s="40" t="s">
        <v>3139</v>
      </c>
      <c r="H10" s="9">
        <v>37308</v>
      </c>
      <c r="I10" s="2">
        <v>7</v>
      </c>
      <c r="J10" s="9">
        <v>34737</v>
      </c>
      <c r="K10" s="2">
        <v>130322</v>
      </c>
      <c r="L10" s="1"/>
    </row>
    <row r="11" spans="1:12">
      <c r="A11" s="1">
        <v>1</v>
      </c>
      <c r="B11" s="1" t="s">
        <v>2111</v>
      </c>
      <c r="C11" s="1"/>
      <c r="D11" s="1"/>
      <c r="E11" s="2">
        <v>8</v>
      </c>
      <c r="F11" s="1" t="s">
        <v>271</v>
      </c>
      <c r="G11" s="40" t="s">
        <v>3453</v>
      </c>
      <c r="H11" s="9">
        <v>34128</v>
      </c>
      <c r="I11" s="2">
        <v>999</v>
      </c>
      <c r="J11" s="9">
        <v>171</v>
      </c>
      <c r="K11" s="2">
        <v>117377</v>
      </c>
      <c r="L11" s="1"/>
    </row>
    <row r="12" spans="1:12">
      <c r="A12" s="1">
        <v>2</v>
      </c>
      <c r="B12" s="1" t="s">
        <v>272</v>
      </c>
      <c r="C12" s="1"/>
      <c r="D12" s="1">
        <v>198</v>
      </c>
      <c r="E12" s="2">
        <v>9</v>
      </c>
      <c r="F12" s="1" t="s">
        <v>357</v>
      </c>
      <c r="G12" s="40" t="s">
        <v>358</v>
      </c>
      <c r="H12" s="9">
        <v>33762</v>
      </c>
      <c r="I12" s="2">
        <v>999</v>
      </c>
      <c r="J12" s="9">
        <v>1420</v>
      </c>
      <c r="K12" s="2">
        <v>623754</v>
      </c>
      <c r="L12" s="1"/>
    </row>
    <row r="13" spans="1:12">
      <c r="A13" s="1">
        <v>6</v>
      </c>
      <c r="B13" s="1" t="s">
        <v>268</v>
      </c>
      <c r="C13" s="1">
        <v>16</v>
      </c>
      <c r="D13" s="1">
        <v>23</v>
      </c>
      <c r="E13" s="2">
        <v>10</v>
      </c>
      <c r="F13" s="1" t="s">
        <v>269</v>
      </c>
      <c r="G13" s="40" t="s">
        <v>2840</v>
      </c>
      <c r="H13" s="9">
        <v>32338</v>
      </c>
      <c r="I13" s="2">
        <v>222</v>
      </c>
      <c r="J13" s="9">
        <v>10044</v>
      </c>
      <c r="K13" s="2">
        <v>198857</v>
      </c>
      <c r="L13" s="1"/>
    </row>
    <row r="14" spans="1:12">
      <c r="A14" s="1">
        <v>14</v>
      </c>
      <c r="B14" s="1" t="s">
        <v>4</v>
      </c>
      <c r="C14" s="1">
        <v>11</v>
      </c>
      <c r="D14" s="1">
        <v>13</v>
      </c>
      <c r="E14" s="2">
        <v>11</v>
      </c>
      <c r="F14" s="1" t="s">
        <v>252</v>
      </c>
      <c r="G14" s="40" t="s">
        <v>2197</v>
      </c>
      <c r="H14" s="9">
        <v>31147</v>
      </c>
      <c r="I14" s="2">
        <v>94</v>
      </c>
      <c r="J14" s="9">
        <v>16014</v>
      </c>
      <c r="K14" s="2">
        <v>777831</v>
      </c>
      <c r="L14" s="1"/>
    </row>
    <row r="15" spans="1:12">
      <c r="A15" s="1">
        <v>28</v>
      </c>
      <c r="B15" s="1" t="s">
        <v>272</v>
      </c>
      <c r="C15" s="1">
        <v>54</v>
      </c>
      <c r="D15" s="1">
        <v>38</v>
      </c>
      <c r="E15" s="2">
        <v>12</v>
      </c>
      <c r="F15" s="1" t="s">
        <v>274</v>
      </c>
      <c r="G15" s="40" t="s">
        <v>761</v>
      </c>
      <c r="H15" s="9">
        <v>31027</v>
      </c>
      <c r="I15" s="2">
        <v>357</v>
      </c>
      <c r="J15" s="9">
        <v>6796</v>
      </c>
      <c r="K15" s="2">
        <v>344371</v>
      </c>
      <c r="L15" s="1"/>
    </row>
    <row r="16" spans="1:12">
      <c r="A16" s="1">
        <v>2</v>
      </c>
      <c r="B16" s="1" t="s">
        <v>260</v>
      </c>
      <c r="C16" s="1"/>
      <c r="D16" s="1">
        <v>2</v>
      </c>
      <c r="E16" s="2">
        <v>13</v>
      </c>
      <c r="F16" s="1" t="s">
        <v>1469</v>
      </c>
      <c r="G16" s="40" t="s">
        <v>3234</v>
      </c>
      <c r="H16" s="9">
        <v>30560</v>
      </c>
      <c r="I16" s="2">
        <v>-54</v>
      </c>
      <c r="J16" s="9">
        <v>65830</v>
      </c>
      <c r="K16" s="2">
        <v>96390</v>
      </c>
      <c r="L16" s="1"/>
    </row>
    <row r="17" spans="1:12">
      <c r="A17" s="1">
        <v>2</v>
      </c>
      <c r="B17" s="1" t="s">
        <v>348</v>
      </c>
      <c r="C17" s="1"/>
      <c r="D17" s="1">
        <v>3</v>
      </c>
      <c r="E17" s="2">
        <v>14</v>
      </c>
      <c r="F17" s="1" t="s">
        <v>3275</v>
      </c>
      <c r="G17" s="40" t="s">
        <v>3276</v>
      </c>
      <c r="H17" s="9">
        <v>28997</v>
      </c>
      <c r="I17" s="2">
        <v>-49</v>
      </c>
      <c r="J17" s="9">
        <v>56574</v>
      </c>
      <c r="K17" s="2">
        <v>85571</v>
      </c>
      <c r="L17" s="1"/>
    </row>
    <row r="18" spans="1:12">
      <c r="A18" s="1">
        <v>1</v>
      </c>
      <c r="B18" s="1" t="s">
        <v>2111</v>
      </c>
      <c r="C18" s="1"/>
      <c r="D18" s="1"/>
      <c r="E18" s="2">
        <v>15</v>
      </c>
      <c r="F18" s="1" t="s">
        <v>1256</v>
      </c>
      <c r="G18" s="40" t="s">
        <v>1257</v>
      </c>
      <c r="H18" s="9">
        <v>27473</v>
      </c>
      <c r="I18" s="2">
        <v>999</v>
      </c>
      <c r="J18" s="9">
        <v>534</v>
      </c>
      <c r="K18" s="2">
        <v>253428</v>
      </c>
      <c r="L18" s="1"/>
    </row>
    <row r="19" spans="1:12">
      <c r="A19" s="1">
        <v>29</v>
      </c>
      <c r="B19" s="1" t="s">
        <v>265</v>
      </c>
      <c r="C19" s="1">
        <v>23</v>
      </c>
      <c r="D19" s="1">
        <v>29</v>
      </c>
      <c r="E19" s="2">
        <v>16</v>
      </c>
      <c r="F19" s="1" t="s">
        <v>748</v>
      </c>
      <c r="G19" s="40" t="s">
        <v>1841</v>
      </c>
      <c r="H19" s="9">
        <v>27246</v>
      </c>
      <c r="I19" s="2">
        <v>204</v>
      </c>
      <c r="J19" s="9">
        <v>8976</v>
      </c>
      <c r="K19" s="2">
        <v>234387</v>
      </c>
      <c r="L19" s="1"/>
    </row>
    <row r="20" spans="1:12">
      <c r="A20" s="1">
        <v>10</v>
      </c>
      <c r="B20" s="1" t="s">
        <v>287</v>
      </c>
      <c r="C20" s="1">
        <v>15</v>
      </c>
      <c r="D20" s="1">
        <v>15</v>
      </c>
      <c r="E20" s="2">
        <v>17</v>
      </c>
      <c r="F20" s="1" t="s">
        <v>520</v>
      </c>
      <c r="G20" s="40" t="s">
        <v>2428</v>
      </c>
      <c r="H20" s="9">
        <v>27234</v>
      </c>
      <c r="I20" s="2">
        <v>87</v>
      </c>
      <c r="J20" s="9">
        <v>14585</v>
      </c>
      <c r="K20" s="2">
        <v>306591</v>
      </c>
      <c r="L20" s="1"/>
    </row>
    <row r="21" spans="1:12">
      <c r="A21" s="1">
        <v>39</v>
      </c>
      <c r="B21" s="1" t="s">
        <v>2111</v>
      </c>
      <c r="C21" s="1">
        <v>27</v>
      </c>
      <c r="D21" s="1">
        <v>20</v>
      </c>
      <c r="E21" s="2">
        <v>18</v>
      </c>
      <c r="F21" s="1" t="s">
        <v>752</v>
      </c>
      <c r="G21" s="40" t="s">
        <v>1641</v>
      </c>
      <c r="H21" s="9">
        <v>26027</v>
      </c>
      <c r="I21" s="2">
        <v>130</v>
      </c>
      <c r="J21" s="9">
        <v>11327</v>
      </c>
      <c r="K21" s="2">
        <v>423562</v>
      </c>
      <c r="L21" s="1"/>
    </row>
    <row r="22" spans="1:12">
      <c r="A22" s="1">
        <v>6</v>
      </c>
      <c r="B22" s="1" t="s">
        <v>2148</v>
      </c>
      <c r="C22" s="1">
        <v>19</v>
      </c>
      <c r="D22" s="1">
        <v>19</v>
      </c>
      <c r="E22" s="2">
        <v>19</v>
      </c>
      <c r="F22" s="1" t="s">
        <v>1801</v>
      </c>
      <c r="G22" s="40" t="s">
        <v>2869</v>
      </c>
      <c r="H22" s="9">
        <v>25468</v>
      </c>
      <c r="I22" s="2">
        <v>103</v>
      </c>
      <c r="J22" s="9">
        <v>12517</v>
      </c>
      <c r="K22" s="2">
        <v>154554</v>
      </c>
      <c r="L22" s="1"/>
    </row>
    <row r="23" spans="1:12">
      <c r="A23" s="1">
        <v>15</v>
      </c>
      <c r="B23" s="1" t="s">
        <v>8</v>
      </c>
      <c r="C23" s="1">
        <v>34</v>
      </c>
      <c r="D23" s="1">
        <v>17</v>
      </c>
      <c r="E23" s="2">
        <v>20</v>
      </c>
      <c r="F23" s="1" t="s">
        <v>275</v>
      </c>
      <c r="G23" s="40" t="s">
        <v>2170</v>
      </c>
      <c r="H23" s="9">
        <v>24307</v>
      </c>
      <c r="I23" s="2">
        <v>78</v>
      </c>
      <c r="J23" s="9">
        <v>13633</v>
      </c>
      <c r="K23" s="2">
        <v>344429</v>
      </c>
      <c r="L23" s="1"/>
    </row>
    <row r="24" spans="1:12">
      <c r="A24" s="1">
        <v>42</v>
      </c>
      <c r="B24" s="1" t="s">
        <v>2</v>
      </c>
      <c r="C24" s="1">
        <v>76</v>
      </c>
      <c r="D24" s="1">
        <v>54</v>
      </c>
      <c r="E24" s="2">
        <v>21</v>
      </c>
      <c r="F24" s="1" t="s">
        <v>804</v>
      </c>
      <c r="G24" s="40" t="s">
        <v>883</v>
      </c>
      <c r="H24" s="9">
        <v>24120</v>
      </c>
      <c r="I24" s="2">
        <v>389</v>
      </c>
      <c r="J24" s="9">
        <v>4937</v>
      </c>
      <c r="K24" s="2">
        <v>562464</v>
      </c>
      <c r="L24" s="1"/>
    </row>
    <row r="25" spans="1:12">
      <c r="A25" s="1">
        <v>1</v>
      </c>
      <c r="B25" s="1" t="s">
        <v>301</v>
      </c>
      <c r="C25" s="1"/>
      <c r="D25" s="1"/>
      <c r="E25" s="2">
        <v>22</v>
      </c>
      <c r="F25" s="1" t="s">
        <v>2644</v>
      </c>
      <c r="G25" s="40" t="s">
        <v>3456</v>
      </c>
      <c r="H25" s="9">
        <v>23382</v>
      </c>
      <c r="I25" s="2">
        <v>999</v>
      </c>
      <c r="J25" s="9">
        <v>159</v>
      </c>
      <c r="K25" s="2">
        <v>51393</v>
      </c>
      <c r="L25" s="1"/>
    </row>
    <row r="26" spans="1:12">
      <c r="A26" s="1">
        <v>1</v>
      </c>
      <c r="B26" s="1" t="s">
        <v>2</v>
      </c>
      <c r="C26" s="1"/>
      <c r="D26" s="1"/>
      <c r="E26" s="2">
        <v>23</v>
      </c>
      <c r="F26" s="1" t="s">
        <v>3454</v>
      </c>
      <c r="G26" s="40" t="s">
        <v>3455</v>
      </c>
      <c r="H26" s="9">
        <v>23202</v>
      </c>
      <c r="I26" s="2">
        <v>999</v>
      </c>
      <c r="J26" s="9">
        <v>633</v>
      </c>
      <c r="K26" s="2">
        <v>156838</v>
      </c>
      <c r="L26" s="1"/>
    </row>
    <row r="27" spans="1:12">
      <c r="A27" s="1">
        <v>8</v>
      </c>
      <c r="B27" s="1" t="s">
        <v>257</v>
      </c>
      <c r="C27" s="1">
        <v>148</v>
      </c>
      <c r="D27" s="1">
        <v>63</v>
      </c>
      <c r="E27" s="2">
        <v>24</v>
      </c>
      <c r="F27" s="1" t="s">
        <v>271</v>
      </c>
      <c r="G27" s="40" t="s">
        <v>2701</v>
      </c>
      <c r="H27" s="9">
        <v>21946</v>
      </c>
      <c r="I27" s="2">
        <v>406</v>
      </c>
      <c r="J27" s="9">
        <v>4336</v>
      </c>
      <c r="K27" s="2">
        <v>50122</v>
      </c>
      <c r="L27" s="1"/>
    </row>
    <row r="28" spans="1:12">
      <c r="A28" s="1">
        <v>12</v>
      </c>
      <c r="B28" s="1" t="s">
        <v>287</v>
      </c>
      <c r="C28" s="1">
        <v>66</v>
      </c>
      <c r="D28" s="1">
        <v>58</v>
      </c>
      <c r="E28" s="2">
        <v>25</v>
      </c>
      <c r="F28" s="1" t="s">
        <v>451</v>
      </c>
      <c r="G28" s="40" t="s">
        <v>2296</v>
      </c>
      <c r="H28" s="9">
        <v>21930</v>
      </c>
      <c r="I28" s="2">
        <v>377</v>
      </c>
      <c r="J28" s="9">
        <v>4602</v>
      </c>
      <c r="K28" s="2">
        <v>98673</v>
      </c>
      <c r="L28" s="1"/>
    </row>
    <row r="29" spans="1:12">
      <c r="A29" s="1">
        <v>27</v>
      </c>
      <c r="B29" s="1" t="s">
        <v>286</v>
      </c>
      <c r="C29" s="1">
        <v>43</v>
      </c>
      <c r="D29" s="1">
        <v>34</v>
      </c>
      <c r="E29" s="2">
        <v>26</v>
      </c>
      <c r="F29" s="1" t="s">
        <v>334</v>
      </c>
      <c r="G29" s="40" t="s">
        <v>1877</v>
      </c>
      <c r="H29" s="9">
        <v>19084</v>
      </c>
      <c r="I29" s="2">
        <v>159</v>
      </c>
      <c r="J29" s="9">
        <v>7374</v>
      </c>
      <c r="K29" s="2">
        <v>451006</v>
      </c>
      <c r="L29" s="1"/>
    </row>
    <row r="30" spans="1:12">
      <c r="A30" s="1">
        <v>1</v>
      </c>
      <c r="B30" s="1" t="s">
        <v>273</v>
      </c>
      <c r="C30" s="1"/>
      <c r="D30" s="1"/>
      <c r="E30" s="2">
        <v>27</v>
      </c>
      <c r="F30" s="1" t="s">
        <v>314</v>
      </c>
      <c r="G30" s="40" t="s">
        <v>483</v>
      </c>
      <c r="H30" s="9">
        <v>18907</v>
      </c>
      <c r="I30" s="2">
        <v>999</v>
      </c>
      <c r="J30" s="9">
        <v>973</v>
      </c>
      <c r="K30" s="2">
        <v>194081</v>
      </c>
      <c r="L30" s="1"/>
    </row>
    <row r="31" spans="1:12">
      <c r="A31" s="1">
        <v>4</v>
      </c>
      <c r="B31" s="1" t="s">
        <v>260</v>
      </c>
      <c r="C31" s="1">
        <v>8</v>
      </c>
      <c r="D31" s="1">
        <v>31</v>
      </c>
      <c r="E31" s="2">
        <v>28</v>
      </c>
      <c r="F31" s="1" t="s">
        <v>261</v>
      </c>
      <c r="G31" s="40" t="s">
        <v>3008</v>
      </c>
      <c r="H31" s="9">
        <v>18457</v>
      </c>
      <c r="I31" s="2">
        <v>117</v>
      </c>
      <c r="J31" s="9">
        <v>8493</v>
      </c>
      <c r="K31" s="2">
        <v>128862</v>
      </c>
      <c r="L31" s="1"/>
    </row>
    <row r="32" spans="1:12">
      <c r="A32" s="1">
        <v>45</v>
      </c>
      <c r="B32" s="1" t="s">
        <v>350</v>
      </c>
      <c r="C32" s="1">
        <v>26</v>
      </c>
      <c r="D32" s="1">
        <v>27</v>
      </c>
      <c r="E32" s="2">
        <v>29</v>
      </c>
      <c r="F32" s="1" t="s">
        <v>780</v>
      </c>
      <c r="G32" s="40" t="s">
        <v>814</v>
      </c>
      <c r="H32" s="9">
        <v>18220</v>
      </c>
      <c r="I32" s="2">
        <v>98</v>
      </c>
      <c r="J32" s="9">
        <v>9210</v>
      </c>
      <c r="K32" s="2">
        <v>557991</v>
      </c>
      <c r="L32" s="1"/>
    </row>
    <row r="33" spans="1:12">
      <c r="A33" s="1">
        <v>12</v>
      </c>
      <c r="B33" s="1" t="s">
        <v>287</v>
      </c>
      <c r="C33" s="1"/>
      <c r="D33" s="1">
        <v>191</v>
      </c>
      <c r="E33" s="2">
        <v>30</v>
      </c>
      <c r="F33" s="1" t="s">
        <v>827</v>
      </c>
      <c r="G33" s="40" t="s">
        <v>1979</v>
      </c>
      <c r="H33" s="9">
        <v>17904</v>
      </c>
      <c r="I33" s="2">
        <v>999</v>
      </c>
      <c r="J33" s="9">
        <v>1475</v>
      </c>
      <c r="K33" s="2">
        <v>56134</v>
      </c>
      <c r="L33" s="1"/>
    </row>
    <row r="34" spans="1:12">
      <c r="A34" s="1">
        <v>12</v>
      </c>
      <c r="B34" s="1" t="s">
        <v>2287</v>
      </c>
      <c r="C34" s="1">
        <v>21</v>
      </c>
      <c r="D34" s="1">
        <v>26</v>
      </c>
      <c r="E34" s="2">
        <v>31</v>
      </c>
      <c r="F34" s="1" t="s">
        <v>2288</v>
      </c>
      <c r="G34" s="40" t="s">
        <v>2289</v>
      </c>
      <c r="H34" s="9">
        <v>17788</v>
      </c>
      <c r="I34" s="2">
        <v>91</v>
      </c>
      <c r="J34" s="9">
        <v>9302</v>
      </c>
      <c r="K34" s="2">
        <v>169623</v>
      </c>
      <c r="L34" s="1"/>
    </row>
    <row r="35" spans="1:12">
      <c r="A35" s="1">
        <v>1</v>
      </c>
      <c r="B35" s="1" t="s">
        <v>8</v>
      </c>
      <c r="C35" s="1"/>
      <c r="D35" s="1"/>
      <c r="E35" s="2">
        <v>32</v>
      </c>
      <c r="F35" s="1" t="s">
        <v>3457</v>
      </c>
      <c r="G35" s="40" t="s">
        <v>3458</v>
      </c>
      <c r="H35" s="9">
        <v>17375</v>
      </c>
      <c r="I35" s="2">
        <v>999</v>
      </c>
      <c r="J35" s="9">
        <v>448</v>
      </c>
      <c r="K35" s="2">
        <v>183339</v>
      </c>
      <c r="L35" s="1"/>
    </row>
    <row r="36" spans="1:12">
      <c r="A36" s="1">
        <v>25</v>
      </c>
      <c r="B36" s="1" t="s">
        <v>268</v>
      </c>
      <c r="C36" s="1">
        <v>45</v>
      </c>
      <c r="D36" s="1">
        <v>25</v>
      </c>
      <c r="E36" s="2">
        <v>33</v>
      </c>
      <c r="F36" s="1" t="s">
        <v>1917</v>
      </c>
      <c r="G36" s="40" t="s">
        <v>1919</v>
      </c>
      <c r="H36" s="9">
        <v>17197</v>
      </c>
      <c r="I36" s="2">
        <v>84</v>
      </c>
      <c r="J36" s="9">
        <v>9367</v>
      </c>
      <c r="K36" s="2">
        <v>323148</v>
      </c>
      <c r="L36" s="1"/>
    </row>
    <row r="37" spans="1:12">
      <c r="A37" s="1">
        <v>35</v>
      </c>
      <c r="B37" s="1" t="s">
        <v>19</v>
      </c>
      <c r="C37" s="1">
        <v>99</v>
      </c>
      <c r="D37" s="1">
        <v>48</v>
      </c>
      <c r="E37" s="2">
        <v>34</v>
      </c>
      <c r="F37" s="1" t="s">
        <v>619</v>
      </c>
      <c r="G37" s="40" t="s">
        <v>1717</v>
      </c>
      <c r="H37" s="9">
        <v>16968</v>
      </c>
      <c r="I37" s="2">
        <v>203</v>
      </c>
      <c r="J37" s="9">
        <v>5596</v>
      </c>
      <c r="K37" s="2">
        <v>322869</v>
      </c>
      <c r="L37" s="1"/>
    </row>
    <row r="38" spans="1:12">
      <c r="A38" s="1">
        <v>1</v>
      </c>
      <c r="B38" s="1" t="s">
        <v>15</v>
      </c>
      <c r="C38" s="1"/>
      <c r="D38" s="1"/>
      <c r="E38" s="2">
        <v>35</v>
      </c>
      <c r="F38" s="1" t="s">
        <v>305</v>
      </c>
      <c r="G38" s="40" t="s">
        <v>3459</v>
      </c>
      <c r="H38" s="9">
        <v>15663</v>
      </c>
      <c r="I38" s="2">
        <v>999</v>
      </c>
      <c r="J38" s="9">
        <v>261</v>
      </c>
      <c r="K38" s="2">
        <v>136596</v>
      </c>
      <c r="L38" s="1"/>
    </row>
    <row r="39" spans="1:12">
      <c r="A39" s="1">
        <v>2</v>
      </c>
      <c r="B39" s="1" t="s">
        <v>287</v>
      </c>
      <c r="C39" s="1"/>
      <c r="D39" s="1">
        <v>10</v>
      </c>
      <c r="E39" s="2">
        <v>36</v>
      </c>
      <c r="F39" s="1" t="s">
        <v>1968</v>
      </c>
      <c r="G39" s="40" t="s">
        <v>3235</v>
      </c>
      <c r="H39" s="9">
        <v>14970</v>
      </c>
      <c r="I39" s="2">
        <v>-30</v>
      </c>
      <c r="J39" s="9">
        <v>21362</v>
      </c>
      <c r="K39" s="2">
        <v>36332</v>
      </c>
      <c r="L39" s="1"/>
    </row>
    <row r="40" spans="1:12">
      <c r="A40" s="1">
        <v>2</v>
      </c>
      <c r="B40" s="1" t="s">
        <v>2</v>
      </c>
      <c r="C40" s="1"/>
      <c r="D40" s="1">
        <v>1</v>
      </c>
      <c r="E40" s="2">
        <v>37</v>
      </c>
      <c r="F40" s="1" t="s">
        <v>271</v>
      </c>
      <c r="G40" s="40" t="s">
        <v>3274</v>
      </c>
      <c r="H40" s="9">
        <v>14745</v>
      </c>
      <c r="I40" s="2">
        <v>-82</v>
      </c>
      <c r="J40" s="9">
        <v>81860</v>
      </c>
      <c r="K40" s="2">
        <v>96605</v>
      </c>
      <c r="L40" s="1"/>
    </row>
    <row r="41" spans="1:12">
      <c r="A41" s="1">
        <v>11</v>
      </c>
      <c r="B41" s="1" t="s">
        <v>7</v>
      </c>
      <c r="C41" s="1">
        <v>42</v>
      </c>
      <c r="D41" s="1">
        <v>45</v>
      </c>
      <c r="E41" s="2">
        <v>38</v>
      </c>
      <c r="F41" s="1" t="s">
        <v>263</v>
      </c>
      <c r="G41" s="40" t="s">
        <v>2362</v>
      </c>
      <c r="H41" s="9">
        <v>14700</v>
      </c>
      <c r="I41" s="2">
        <v>149</v>
      </c>
      <c r="J41" s="9">
        <v>5894</v>
      </c>
      <c r="K41" s="2">
        <v>327535</v>
      </c>
      <c r="L41" s="1"/>
    </row>
    <row r="42" spans="1:12">
      <c r="A42" s="1">
        <v>7</v>
      </c>
      <c r="B42" s="1" t="s">
        <v>287</v>
      </c>
      <c r="C42" s="1">
        <v>75</v>
      </c>
      <c r="D42" s="1">
        <v>78</v>
      </c>
      <c r="E42" s="2">
        <v>39</v>
      </c>
      <c r="F42" s="1" t="s">
        <v>604</v>
      </c>
      <c r="G42" s="40" t="s">
        <v>564</v>
      </c>
      <c r="H42" s="9">
        <v>14640</v>
      </c>
      <c r="I42" s="2">
        <v>333</v>
      </c>
      <c r="J42" s="9">
        <v>3379</v>
      </c>
      <c r="K42" s="2">
        <v>90563</v>
      </c>
      <c r="L42" s="1"/>
    </row>
    <row r="43" spans="1:12">
      <c r="A43" s="1">
        <v>1</v>
      </c>
      <c r="B43" s="1" t="s">
        <v>30</v>
      </c>
      <c r="C43" s="1"/>
      <c r="D43" s="1"/>
      <c r="E43" s="2">
        <v>40</v>
      </c>
      <c r="F43" s="1" t="s">
        <v>316</v>
      </c>
      <c r="G43" s="40" t="s">
        <v>3085</v>
      </c>
      <c r="H43" s="9">
        <v>13945</v>
      </c>
      <c r="I43" s="2">
        <v>999</v>
      </c>
      <c r="J43" s="9">
        <v>372</v>
      </c>
      <c r="K43" s="2">
        <v>167064</v>
      </c>
      <c r="L43" s="1"/>
    </row>
    <row r="44" spans="1:12">
      <c r="A44" s="1">
        <v>48</v>
      </c>
      <c r="B44" s="1" t="s">
        <v>287</v>
      </c>
      <c r="C44" s="1">
        <v>55</v>
      </c>
      <c r="D44" s="1">
        <v>43</v>
      </c>
      <c r="E44" s="2">
        <v>41</v>
      </c>
      <c r="F44" s="1" t="s">
        <v>604</v>
      </c>
      <c r="G44" s="40" t="s">
        <v>775</v>
      </c>
      <c r="H44" s="9">
        <v>13614</v>
      </c>
      <c r="I44" s="2">
        <v>123</v>
      </c>
      <c r="J44" s="9">
        <v>6118</v>
      </c>
      <c r="K44" s="2">
        <v>321655</v>
      </c>
      <c r="L44" s="1"/>
    </row>
    <row r="45" spans="1:12">
      <c r="A45" s="1">
        <v>1</v>
      </c>
      <c r="B45" s="1" t="s">
        <v>717</v>
      </c>
      <c r="C45" s="1"/>
      <c r="D45" s="1"/>
      <c r="E45" s="2">
        <v>42</v>
      </c>
      <c r="F45" s="1" t="s">
        <v>872</v>
      </c>
      <c r="G45" s="40" t="s">
        <v>1718</v>
      </c>
      <c r="H45" s="9">
        <v>13520</v>
      </c>
      <c r="I45" s="2">
        <v>999</v>
      </c>
      <c r="J45" s="9">
        <v>864</v>
      </c>
      <c r="K45" s="2">
        <v>149537</v>
      </c>
      <c r="L45" s="1"/>
    </row>
    <row r="46" spans="1:12">
      <c r="A46" s="1">
        <v>7</v>
      </c>
      <c r="B46" s="1" t="s">
        <v>2111</v>
      </c>
      <c r="C46" s="1">
        <v>32</v>
      </c>
      <c r="D46" s="1">
        <v>32</v>
      </c>
      <c r="E46" s="2">
        <v>43</v>
      </c>
      <c r="F46" s="1" t="s">
        <v>2762</v>
      </c>
      <c r="G46" s="40" t="s">
        <v>2763</v>
      </c>
      <c r="H46" s="9">
        <v>12962</v>
      </c>
      <c r="I46" s="2">
        <v>61</v>
      </c>
      <c r="J46" s="9">
        <v>8052</v>
      </c>
      <c r="K46" s="2">
        <v>116305</v>
      </c>
      <c r="L46" s="1"/>
    </row>
    <row r="47" spans="1:12">
      <c r="A47" s="1">
        <v>150</v>
      </c>
      <c r="B47" s="1" t="s">
        <v>4</v>
      </c>
      <c r="C47" s="1">
        <v>44</v>
      </c>
      <c r="D47" s="1">
        <v>47</v>
      </c>
      <c r="E47" s="2">
        <v>44</v>
      </c>
      <c r="F47" s="1" t="s">
        <v>252</v>
      </c>
      <c r="G47" s="40" t="s">
        <v>253</v>
      </c>
      <c r="H47" s="9">
        <v>12409</v>
      </c>
      <c r="I47" s="2">
        <v>113</v>
      </c>
      <c r="J47" s="9">
        <v>5830</v>
      </c>
      <c r="K47" s="2">
        <v>1487610</v>
      </c>
      <c r="L47" s="1"/>
    </row>
    <row r="48" spans="1:12">
      <c r="A48" s="1">
        <v>8</v>
      </c>
      <c r="B48" s="1" t="s">
        <v>1966</v>
      </c>
      <c r="C48" s="1">
        <v>142</v>
      </c>
      <c r="D48" s="1">
        <v>161</v>
      </c>
      <c r="E48" s="2">
        <v>45</v>
      </c>
      <c r="F48" s="1" t="s">
        <v>1967</v>
      </c>
      <c r="G48" s="40" t="s">
        <v>2602</v>
      </c>
      <c r="H48" s="9">
        <v>12390</v>
      </c>
      <c r="I48" s="2">
        <v>634</v>
      </c>
      <c r="J48" s="9">
        <v>1687</v>
      </c>
      <c r="K48" s="2">
        <v>68095</v>
      </c>
      <c r="L48" s="1"/>
    </row>
    <row r="49" spans="1:12">
      <c r="A49" s="1">
        <v>9</v>
      </c>
      <c r="B49" s="1" t="s">
        <v>273</v>
      </c>
      <c r="C49" s="1">
        <v>3</v>
      </c>
      <c r="D49" s="1">
        <v>8</v>
      </c>
      <c r="E49" s="2">
        <v>46</v>
      </c>
      <c r="F49" s="1" t="s">
        <v>1355</v>
      </c>
      <c r="G49" s="40" t="s">
        <v>1356</v>
      </c>
      <c r="H49" s="9">
        <v>11726</v>
      </c>
      <c r="I49" s="2">
        <v>-49</v>
      </c>
      <c r="J49" s="9">
        <v>23011</v>
      </c>
      <c r="K49" s="2">
        <v>473859</v>
      </c>
      <c r="L49" s="1"/>
    </row>
    <row r="50" spans="1:12">
      <c r="A50" s="1">
        <v>4</v>
      </c>
      <c r="B50" s="1" t="s">
        <v>2113</v>
      </c>
      <c r="C50" s="1">
        <v>18</v>
      </c>
      <c r="D50" s="1">
        <v>37</v>
      </c>
      <c r="E50" s="2">
        <v>47</v>
      </c>
      <c r="F50" s="1" t="s">
        <v>1770</v>
      </c>
      <c r="G50" s="40" t="s">
        <v>3035</v>
      </c>
      <c r="H50" s="9">
        <v>11148</v>
      </c>
      <c r="I50" s="2">
        <v>63</v>
      </c>
      <c r="J50" s="9">
        <v>6820</v>
      </c>
      <c r="K50" s="2">
        <v>47721</v>
      </c>
      <c r="L50" s="1"/>
    </row>
    <row r="51" spans="1:12">
      <c r="A51" s="1">
        <v>97</v>
      </c>
      <c r="B51" s="1" t="s">
        <v>2</v>
      </c>
      <c r="C51" s="1">
        <v>52</v>
      </c>
      <c r="D51" s="1">
        <v>50</v>
      </c>
      <c r="E51" s="2">
        <v>48</v>
      </c>
      <c r="F51" s="1" t="s">
        <v>249</v>
      </c>
      <c r="G51" s="40">
        <v>21</v>
      </c>
      <c r="H51" s="9">
        <v>10858</v>
      </c>
      <c r="I51" s="2">
        <v>102</v>
      </c>
      <c r="J51" s="9">
        <v>5381</v>
      </c>
      <c r="K51" s="2">
        <v>2840713</v>
      </c>
      <c r="L51" s="1"/>
    </row>
    <row r="52" spans="1:12">
      <c r="A52" s="1">
        <v>1</v>
      </c>
      <c r="B52" s="1" t="s">
        <v>287</v>
      </c>
      <c r="C52" s="1"/>
      <c r="D52" s="1"/>
      <c r="E52" s="2">
        <v>49</v>
      </c>
      <c r="F52" s="1" t="s">
        <v>1148</v>
      </c>
      <c r="G52" s="40" t="s">
        <v>2199</v>
      </c>
      <c r="H52" s="9">
        <v>10659</v>
      </c>
      <c r="I52" s="2">
        <v>817</v>
      </c>
      <c r="J52" s="9">
        <v>1163</v>
      </c>
      <c r="K52" s="2">
        <v>81328</v>
      </c>
      <c r="L52" s="1"/>
    </row>
    <row r="53" spans="1:12">
      <c r="A53" s="1">
        <v>3</v>
      </c>
      <c r="B53" s="1" t="s">
        <v>384</v>
      </c>
      <c r="C53" s="1">
        <v>5</v>
      </c>
      <c r="D53" s="1">
        <v>30</v>
      </c>
      <c r="E53" s="2">
        <v>50</v>
      </c>
      <c r="F53" s="1" t="s">
        <v>3143</v>
      </c>
      <c r="G53" s="40" t="s">
        <v>255</v>
      </c>
      <c r="H53" s="9">
        <v>10655</v>
      </c>
      <c r="I53" s="2">
        <v>20</v>
      </c>
      <c r="J53" s="9">
        <v>8911</v>
      </c>
      <c r="K53" s="2">
        <v>38580</v>
      </c>
      <c r="L53" s="1"/>
    </row>
    <row r="54" spans="1:12">
      <c r="A54" s="1">
        <v>42</v>
      </c>
      <c r="B54" s="1" t="s">
        <v>260</v>
      </c>
      <c r="C54" s="1">
        <v>62</v>
      </c>
      <c r="D54" s="1">
        <v>70</v>
      </c>
      <c r="E54" s="2">
        <v>51</v>
      </c>
      <c r="F54" s="1" t="s">
        <v>886</v>
      </c>
      <c r="G54" s="40" t="s">
        <v>887</v>
      </c>
      <c r="H54" s="9">
        <v>10554</v>
      </c>
      <c r="I54" s="2">
        <v>177</v>
      </c>
      <c r="J54" s="9">
        <v>3809</v>
      </c>
      <c r="K54" s="2">
        <v>186263</v>
      </c>
      <c r="L54" s="1"/>
    </row>
    <row r="55" spans="1:12">
      <c r="A55" s="1">
        <v>4</v>
      </c>
      <c r="B55" s="1" t="s">
        <v>2225</v>
      </c>
      <c r="C55" s="1">
        <v>20</v>
      </c>
      <c r="D55" s="1">
        <v>53</v>
      </c>
      <c r="E55" s="2">
        <v>52</v>
      </c>
      <c r="F55" s="1" t="s">
        <v>921</v>
      </c>
      <c r="G55" s="40" t="s">
        <v>3034</v>
      </c>
      <c r="H55" s="9">
        <v>10484</v>
      </c>
      <c r="I55" s="2">
        <v>109</v>
      </c>
      <c r="J55" s="9">
        <v>5013</v>
      </c>
      <c r="K55" s="2">
        <v>73833</v>
      </c>
      <c r="L55" s="1"/>
    </row>
    <row r="56" spans="1:12">
      <c r="A56" s="1">
        <v>20</v>
      </c>
      <c r="B56" s="1" t="s">
        <v>268</v>
      </c>
      <c r="C56" s="1">
        <v>61</v>
      </c>
      <c r="D56" s="1">
        <v>52</v>
      </c>
      <c r="E56" s="2">
        <v>53</v>
      </c>
      <c r="F56" s="1" t="s">
        <v>2008</v>
      </c>
      <c r="G56" s="40" t="s">
        <v>2044</v>
      </c>
      <c r="H56" s="9">
        <v>10470</v>
      </c>
      <c r="I56" s="2">
        <v>101</v>
      </c>
      <c r="J56" s="9">
        <v>5219</v>
      </c>
      <c r="K56" s="2">
        <v>162767</v>
      </c>
      <c r="L56" s="1"/>
    </row>
    <row r="57" spans="1:12">
      <c r="A57" s="1">
        <v>3</v>
      </c>
      <c r="B57" s="1" t="s">
        <v>319</v>
      </c>
      <c r="C57" s="1">
        <v>2</v>
      </c>
      <c r="D57" s="1">
        <v>18</v>
      </c>
      <c r="E57" s="2">
        <v>54</v>
      </c>
      <c r="F57" s="1" t="s">
        <v>1009</v>
      </c>
      <c r="G57" s="40" t="s">
        <v>3109</v>
      </c>
      <c r="H57" s="9">
        <v>10295</v>
      </c>
      <c r="I57" s="2">
        <v>-22</v>
      </c>
      <c r="J57" s="9">
        <v>13134</v>
      </c>
      <c r="K57" s="2">
        <v>63967</v>
      </c>
      <c r="L57" s="1"/>
    </row>
    <row r="58" spans="1:12">
      <c r="A58" s="1">
        <v>11</v>
      </c>
      <c r="B58" s="1" t="s">
        <v>14</v>
      </c>
      <c r="C58" s="1"/>
      <c r="D58" s="1">
        <v>139</v>
      </c>
      <c r="E58" s="2">
        <v>55</v>
      </c>
      <c r="F58" s="1" t="s">
        <v>1799</v>
      </c>
      <c r="G58" s="40" t="s">
        <v>2253</v>
      </c>
      <c r="H58" s="9">
        <v>9931</v>
      </c>
      <c r="I58" s="2">
        <v>406</v>
      </c>
      <c r="J58" s="9">
        <v>1964</v>
      </c>
      <c r="K58" s="2">
        <v>48335</v>
      </c>
      <c r="L58" s="1"/>
    </row>
    <row r="59" spans="1:12">
      <c r="A59" s="1">
        <v>25</v>
      </c>
      <c r="B59" s="1" t="s">
        <v>260</v>
      </c>
      <c r="C59" s="1">
        <v>101</v>
      </c>
      <c r="D59" s="1">
        <v>56</v>
      </c>
      <c r="E59" s="2">
        <v>56</v>
      </c>
      <c r="F59" s="1" t="s">
        <v>278</v>
      </c>
      <c r="G59" s="40" t="s">
        <v>1918</v>
      </c>
      <c r="H59" s="9">
        <v>9685</v>
      </c>
      <c r="I59" s="2">
        <v>108</v>
      </c>
      <c r="J59" s="9">
        <v>4658</v>
      </c>
      <c r="K59" s="2">
        <v>304922</v>
      </c>
      <c r="L59" s="1"/>
    </row>
    <row r="60" spans="1:12">
      <c r="A60" s="1">
        <v>3</v>
      </c>
      <c r="B60" s="1" t="s">
        <v>283</v>
      </c>
      <c r="C60" s="1">
        <v>12</v>
      </c>
      <c r="D60" s="1">
        <v>33</v>
      </c>
      <c r="E60" s="2">
        <v>57</v>
      </c>
      <c r="F60" s="1" t="s">
        <v>3141</v>
      </c>
      <c r="G60" s="40" t="s">
        <v>255</v>
      </c>
      <c r="H60" s="9">
        <v>9073</v>
      </c>
      <c r="I60" s="2">
        <v>22</v>
      </c>
      <c r="J60" s="9">
        <v>7443</v>
      </c>
      <c r="K60" s="2">
        <v>28460</v>
      </c>
      <c r="L60" s="1"/>
    </row>
    <row r="61" spans="1:12">
      <c r="A61" s="1">
        <v>56</v>
      </c>
      <c r="B61" s="1" t="s">
        <v>273</v>
      </c>
      <c r="C61" s="1">
        <v>91</v>
      </c>
      <c r="D61" s="1">
        <v>62</v>
      </c>
      <c r="E61" s="2">
        <v>58</v>
      </c>
      <c r="F61" s="1" t="s">
        <v>307</v>
      </c>
      <c r="G61" s="40" t="s">
        <v>668</v>
      </c>
      <c r="H61" s="9">
        <v>9023</v>
      </c>
      <c r="I61" s="2">
        <v>106</v>
      </c>
      <c r="J61" s="9">
        <v>4376</v>
      </c>
      <c r="K61" s="2">
        <v>511077</v>
      </c>
      <c r="L61" s="1"/>
    </row>
    <row r="62" spans="1:12">
      <c r="A62" s="1">
        <v>73</v>
      </c>
      <c r="B62" s="1" t="s">
        <v>298</v>
      </c>
      <c r="C62" s="1">
        <v>65</v>
      </c>
      <c r="D62" s="1">
        <v>81</v>
      </c>
      <c r="E62" s="2">
        <v>59</v>
      </c>
      <c r="F62" s="1" t="s">
        <v>408</v>
      </c>
      <c r="G62" s="40" t="s">
        <v>478</v>
      </c>
      <c r="H62" s="9">
        <v>8906</v>
      </c>
      <c r="I62" s="2">
        <v>171</v>
      </c>
      <c r="J62" s="9">
        <v>3290</v>
      </c>
      <c r="K62" s="2">
        <v>397694</v>
      </c>
      <c r="L62" s="1"/>
    </row>
    <row r="63" spans="1:12">
      <c r="A63" s="1">
        <v>6</v>
      </c>
      <c r="B63" s="1" t="s">
        <v>367</v>
      </c>
      <c r="C63" s="1">
        <v>161</v>
      </c>
      <c r="D63" s="1">
        <v>148</v>
      </c>
      <c r="E63" s="2">
        <v>60</v>
      </c>
      <c r="F63" s="1" t="s">
        <v>2021</v>
      </c>
      <c r="G63" s="40" t="s">
        <v>2437</v>
      </c>
      <c r="H63" s="9">
        <v>8775</v>
      </c>
      <c r="I63" s="2">
        <v>363</v>
      </c>
      <c r="J63" s="9">
        <v>1895</v>
      </c>
      <c r="K63" s="2">
        <v>24930</v>
      </c>
      <c r="L63" s="1"/>
    </row>
    <row r="64" spans="1:12">
      <c r="A64" s="1">
        <v>75</v>
      </c>
      <c r="B64" s="1" t="s">
        <v>298</v>
      </c>
      <c r="C64" s="1">
        <v>78</v>
      </c>
      <c r="D64" s="1">
        <v>69</v>
      </c>
      <c r="E64" s="2">
        <v>61</v>
      </c>
      <c r="F64" s="1" t="s">
        <v>373</v>
      </c>
      <c r="G64" s="40" t="s">
        <v>480</v>
      </c>
      <c r="H64" s="9">
        <v>8514</v>
      </c>
      <c r="I64" s="2">
        <v>121</v>
      </c>
      <c r="J64" s="9">
        <v>3851</v>
      </c>
      <c r="K64" s="2">
        <v>334102</v>
      </c>
      <c r="L64" s="1"/>
    </row>
    <row r="65" spans="1:12">
      <c r="A65" s="1">
        <v>2</v>
      </c>
      <c r="B65" s="1" t="s">
        <v>257</v>
      </c>
      <c r="C65" s="1"/>
      <c r="D65" s="1">
        <v>35</v>
      </c>
      <c r="E65" s="2">
        <v>62</v>
      </c>
      <c r="F65" s="1" t="s">
        <v>376</v>
      </c>
      <c r="G65" s="40" t="s">
        <v>533</v>
      </c>
      <c r="H65" s="9">
        <v>8404</v>
      </c>
      <c r="I65" s="2">
        <v>14</v>
      </c>
      <c r="J65" s="9">
        <v>7367</v>
      </c>
      <c r="K65" s="2">
        <v>209006</v>
      </c>
      <c r="L65" s="1"/>
    </row>
    <row r="66" spans="1:12">
      <c r="A66" s="1">
        <v>2</v>
      </c>
      <c r="B66" s="1" t="s">
        <v>2111</v>
      </c>
      <c r="C66" s="1"/>
      <c r="D66" s="1">
        <v>99</v>
      </c>
      <c r="E66" s="2">
        <v>63</v>
      </c>
      <c r="F66" s="1" t="s">
        <v>3296</v>
      </c>
      <c r="G66" s="40" t="s">
        <v>255</v>
      </c>
      <c r="H66" s="9">
        <v>8300</v>
      </c>
      <c r="I66" s="2">
        <v>204</v>
      </c>
      <c r="J66" s="9">
        <v>2734</v>
      </c>
      <c r="K66" s="2">
        <v>11034</v>
      </c>
      <c r="L66" s="1"/>
    </row>
    <row r="67" spans="1:12">
      <c r="A67" s="1">
        <v>18</v>
      </c>
      <c r="B67" s="1" t="s">
        <v>265</v>
      </c>
      <c r="C67" s="1">
        <v>53</v>
      </c>
      <c r="D67" s="1">
        <v>59</v>
      </c>
      <c r="E67" s="2">
        <v>64</v>
      </c>
      <c r="F67" s="1" t="s">
        <v>266</v>
      </c>
      <c r="G67" s="40" t="s">
        <v>267</v>
      </c>
      <c r="H67" s="9">
        <v>7838</v>
      </c>
      <c r="I67" s="2">
        <v>71</v>
      </c>
      <c r="J67" s="9">
        <v>4593</v>
      </c>
      <c r="K67" s="2">
        <v>559678</v>
      </c>
      <c r="L67" s="1"/>
    </row>
    <row r="68" spans="1:12">
      <c r="A68" s="1">
        <v>2</v>
      </c>
      <c r="B68" s="1" t="s">
        <v>2111</v>
      </c>
      <c r="C68" s="1"/>
      <c r="D68" s="1">
        <v>21</v>
      </c>
      <c r="E68" s="2">
        <v>65</v>
      </c>
      <c r="F68" s="1" t="s">
        <v>2734</v>
      </c>
      <c r="G68" s="40" t="s">
        <v>3277</v>
      </c>
      <c r="H68" s="9">
        <v>7812</v>
      </c>
      <c r="I68" s="2">
        <v>-30</v>
      </c>
      <c r="J68" s="9">
        <v>11178</v>
      </c>
      <c r="K68" s="2">
        <v>18990</v>
      </c>
      <c r="L68" s="1"/>
    </row>
    <row r="69" spans="1:12">
      <c r="A69" s="1">
        <v>15</v>
      </c>
      <c r="B69" s="1" t="s">
        <v>268</v>
      </c>
      <c r="C69" s="1">
        <v>109</v>
      </c>
      <c r="D69" s="1">
        <v>77</v>
      </c>
      <c r="E69" s="2">
        <v>66</v>
      </c>
      <c r="F69" s="1" t="s">
        <v>271</v>
      </c>
      <c r="G69" s="40" t="s">
        <v>2158</v>
      </c>
      <c r="H69" s="9">
        <v>7292</v>
      </c>
      <c r="I69" s="2">
        <v>114</v>
      </c>
      <c r="J69" s="9">
        <v>3414</v>
      </c>
      <c r="K69" s="2">
        <v>214776</v>
      </c>
      <c r="L69" s="1"/>
    </row>
    <row r="70" spans="1:12">
      <c r="A70" s="1">
        <v>26</v>
      </c>
      <c r="B70" s="1" t="s">
        <v>260</v>
      </c>
      <c r="C70" s="1">
        <v>106</v>
      </c>
      <c r="D70" s="1">
        <v>98</v>
      </c>
      <c r="E70" s="2">
        <v>67</v>
      </c>
      <c r="F70" s="1" t="s">
        <v>584</v>
      </c>
      <c r="G70" s="40" t="s">
        <v>764</v>
      </c>
      <c r="H70" s="9">
        <v>7215</v>
      </c>
      <c r="I70" s="2">
        <v>162</v>
      </c>
      <c r="J70" s="9">
        <v>2756</v>
      </c>
      <c r="K70" s="2">
        <v>96929</v>
      </c>
      <c r="L70" s="1"/>
    </row>
    <row r="71" spans="1:12">
      <c r="A71" s="1">
        <v>9</v>
      </c>
      <c r="B71" s="1" t="s">
        <v>273</v>
      </c>
      <c r="C71" s="1">
        <v>95</v>
      </c>
      <c r="D71" s="1">
        <v>106</v>
      </c>
      <c r="E71" s="2">
        <v>68</v>
      </c>
      <c r="F71" s="1" t="s">
        <v>2498</v>
      </c>
      <c r="G71" s="40" t="s">
        <v>2499</v>
      </c>
      <c r="H71" s="9">
        <v>6952</v>
      </c>
      <c r="I71" s="2">
        <v>173</v>
      </c>
      <c r="J71" s="9">
        <v>2550</v>
      </c>
      <c r="K71" s="2">
        <v>141198</v>
      </c>
      <c r="L71" s="1"/>
    </row>
    <row r="72" spans="1:12">
      <c r="A72" s="1">
        <v>15</v>
      </c>
      <c r="B72" s="1" t="s">
        <v>272</v>
      </c>
      <c r="C72" s="1">
        <v>132</v>
      </c>
      <c r="D72" s="1">
        <v>39</v>
      </c>
      <c r="E72" s="2">
        <v>69</v>
      </c>
      <c r="F72" s="1" t="s">
        <v>1360</v>
      </c>
      <c r="G72" s="40" t="s">
        <v>2171</v>
      </c>
      <c r="H72" s="9">
        <v>6950</v>
      </c>
      <c r="I72" s="2">
        <v>4</v>
      </c>
      <c r="J72" s="9">
        <v>6699</v>
      </c>
      <c r="K72" s="2">
        <v>135606</v>
      </c>
      <c r="L72" s="1"/>
    </row>
    <row r="73" spans="1:12">
      <c r="A73" s="1">
        <v>2</v>
      </c>
      <c r="B73" s="1" t="s">
        <v>273</v>
      </c>
      <c r="C73" s="1"/>
      <c r="D73" s="1">
        <v>129</v>
      </c>
      <c r="E73" s="2">
        <v>70</v>
      </c>
      <c r="F73" s="1" t="s">
        <v>708</v>
      </c>
      <c r="G73" s="40" t="s">
        <v>1876</v>
      </c>
      <c r="H73" s="9">
        <v>6739</v>
      </c>
      <c r="I73" s="2">
        <v>215</v>
      </c>
      <c r="J73" s="9">
        <v>2141</v>
      </c>
      <c r="K73" s="2">
        <v>246936</v>
      </c>
      <c r="L73" s="1"/>
    </row>
    <row r="74" spans="1:12">
      <c r="A74" s="1">
        <v>2</v>
      </c>
      <c r="B74" s="1" t="s">
        <v>257</v>
      </c>
      <c r="C74" s="1"/>
      <c r="D74" s="1">
        <v>145</v>
      </c>
      <c r="E74" s="2">
        <v>71</v>
      </c>
      <c r="F74" s="1" t="s">
        <v>271</v>
      </c>
      <c r="G74" s="40" t="s">
        <v>1999</v>
      </c>
      <c r="H74" s="9">
        <v>6597</v>
      </c>
      <c r="I74" s="2">
        <v>247</v>
      </c>
      <c r="J74" s="9">
        <v>1901</v>
      </c>
      <c r="K74" s="2">
        <v>91887</v>
      </c>
      <c r="L74" s="1"/>
    </row>
    <row r="75" spans="1:12">
      <c r="A75" s="1">
        <v>1</v>
      </c>
      <c r="B75" s="1" t="s">
        <v>254</v>
      </c>
      <c r="C75" s="1"/>
      <c r="D75" s="1"/>
      <c r="E75" s="2">
        <v>72</v>
      </c>
      <c r="F75" s="1" t="s">
        <v>255</v>
      </c>
      <c r="G75" s="40" t="s">
        <v>2137</v>
      </c>
      <c r="H75" s="9">
        <v>6461</v>
      </c>
      <c r="I75" s="2">
        <v>434</v>
      </c>
      <c r="J75" s="9">
        <v>1211</v>
      </c>
      <c r="K75" s="2">
        <v>27781</v>
      </c>
      <c r="L75" s="1"/>
    </row>
    <row r="76" spans="1:12">
      <c r="A76" s="1">
        <v>5</v>
      </c>
      <c r="B76" s="1" t="s">
        <v>8</v>
      </c>
      <c r="C76" s="1">
        <v>31</v>
      </c>
      <c r="D76" s="1">
        <v>46</v>
      </c>
      <c r="E76" s="2">
        <v>73</v>
      </c>
      <c r="F76" s="1" t="s">
        <v>1198</v>
      </c>
      <c r="G76" s="40" t="s">
        <v>2114</v>
      </c>
      <c r="H76" s="9">
        <v>6446</v>
      </c>
      <c r="I76" s="2">
        <v>10</v>
      </c>
      <c r="J76" s="9">
        <v>5860</v>
      </c>
      <c r="K76" s="2">
        <v>88644</v>
      </c>
      <c r="L76" s="1"/>
    </row>
    <row r="77" spans="1:12">
      <c r="A77" s="1">
        <v>13</v>
      </c>
      <c r="B77" s="1" t="s">
        <v>273</v>
      </c>
      <c r="C77" s="1">
        <v>93</v>
      </c>
      <c r="D77" s="1">
        <v>72</v>
      </c>
      <c r="E77" s="2">
        <v>74</v>
      </c>
      <c r="F77" s="1" t="s">
        <v>2058</v>
      </c>
      <c r="G77" s="40" t="s">
        <v>2250</v>
      </c>
      <c r="H77" s="9">
        <v>6409</v>
      </c>
      <c r="I77" s="2">
        <v>70</v>
      </c>
      <c r="J77" s="9">
        <v>3759</v>
      </c>
      <c r="K77" s="2">
        <v>113978</v>
      </c>
      <c r="L77" s="1"/>
    </row>
    <row r="78" spans="1:12">
      <c r="A78" s="1">
        <v>2</v>
      </c>
      <c r="B78" s="1" t="s">
        <v>11</v>
      </c>
      <c r="C78" s="1"/>
      <c r="D78" s="1">
        <v>181</v>
      </c>
      <c r="E78" s="2">
        <v>75</v>
      </c>
      <c r="F78" s="1" t="s">
        <v>369</v>
      </c>
      <c r="G78" s="40" t="s">
        <v>1935</v>
      </c>
      <c r="H78" s="9">
        <v>6352</v>
      </c>
      <c r="I78" s="2">
        <v>320</v>
      </c>
      <c r="J78" s="9">
        <v>1514</v>
      </c>
      <c r="K78" s="2">
        <v>52809</v>
      </c>
      <c r="L78" s="1"/>
    </row>
    <row r="79" spans="1:12">
      <c r="A79" s="1">
        <v>13</v>
      </c>
      <c r="B79" s="1" t="s">
        <v>8</v>
      </c>
      <c r="C79" s="1">
        <v>73</v>
      </c>
      <c r="D79" s="1">
        <v>67</v>
      </c>
      <c r="E79" s="2">
        <v>76</v>
      </c>
      <c r="F79" s="1" t="s">
        <v>1981</v>
      </c>
      <c r="G79" s="40" t="s">
        <v>2243</v>
      </c>
      <c r="H79" s="9">
        <v>6097</v>
      </c>
      <c r="I79" s="2">
        <v>52</v>
      </c>
      <c r="J79" s="9">
        <v>4004</v>
      </c>
      <c r="K79" s="2">
        <v>101932</v>
      </c>
      <c r="L79" s="1"/>
    </row>
    <row r="80" spans="1:12">
      <c r="A80" s="1">
        <v>6</v>
      </c>
      <c r="B80" s="1" t="s">
        <v>260</v>
      </c>
      <c r="C80" s="1">
        <v>74</v>
      </c>
      <c r="D80" s="1">
        <v>71</v>
      </c>
      <c r="E80" s="2">
        <v>77</v>
      </c>
      <c r="F80" s="1" t="s">
        <v>1064</v>
      </c>
      <c r="G80" s="40" t="s">
        <v>2870</v>
      </c>
      <c r="H80" s="9">
        <v>5983</v>
      </c>
      <c r="I80" s="2">
        <v>57</v>
      </c>
      <c r="J80" s="9">
        <v>3808</v>
      </c>
      <c r="K80" s="2">
        <v>82992</v>
      </c>
      <c r="L80" s="1"/>
    </row>
    <row r="81" spans="1:12">
      <c r="A81" s="1">
        <v>52</v>
      </c>
      <c r="B81" s="1" t="s">
        <v>260</v>
      </c>
      <c r="C81" s="1">
        <v>166</v>
      </c>
      <c r="D81" s="1">
        <v>157</v>
      </c>
      <c r="E81" s="2">
        <v>78</v>
      </c>
      <c r="F81" s="1" t="s">
        <v>392</v>
      </c>
      <c r="G81" s="40" t="s">
        <v>709</v>
      </c>
      <c r="H81" s="9">
        <v>5950</v>
      </c>
      <c r="I81" s="2">
        <v>243</v>
      </c>
      <c r="J81" s="9">
        <v>1734</v>
      </c>
      <c r="K81" s="2">
        <v>250355</v>
      </c>
      <c r="L81" s="1"/>
    </row>
    <row r="82" spans="1:12">
      <c r="A82" s="1">
        <v>9</v>
      </c>
      <c r="B82" s="1" t="s">
        <v>265</v>
      </c>
      <c r="C82" s="1">
        <v>14</v>
      </c>
      <c r="D82" s="1">
        <v>14</v>
      </c>
      <c r="E82" s="2">
        <v>79</v>
      </c>
      <c r="F82" s="1" t="s">
        <v>1015</v>
      </c>
      <c r="G82" s="40" t="s">
        <v>2787</v>
      </c>
      <c r="H82" s="9">
        <v>5898</v>
      </c>
      <c r="I82" s="2">
        <v>-61</v>
      </c>
      <c r="J82" s="9">
        <v>15149</v>
      </c>
      <c r="K82" s="2">
        <v>58086</v>
      </c>
      <c r="L82" s="1"/>
    </row>
    <row r="83" spans="1:12">
      <c r="A83" s="1">
        <v>70</v>
      </c>
      <c r="B83" s="1" t="s">
        <v>257</v>
      </c>
      <c r="C83" s="1">
        <v>165</v>
      </c>
      <c r="D83" s="1">
        <v>97</v>
      </c>
      <c r="E83" s="2">
        <v>80</v>
      </c>
      <c r="F83" s="1" t="s">
        <v>476</v>
      </c>
      <c r="G83" s="40" t="s">
        <v>477</v>
      </c>
      <c r="H83" s="9">
        <v>5893</v>
      </c>
      <c r="I83" s="2">
        <v>111</v>
      </c>
      <c r="J83" s="9">
        <v>2787</v>
      </c>
      <c r="K83" s="2">
        <v>310389</v>
      </c>
      <c r="L83" s="1"/>
    </row>
    <row r="84" spans="1:12">
      <c r="A84" s="1">
        <v>10</v>
      </c>
      <c r="B84" s="1" t="s">
        <v>298</v>
      </c>
      <c r="C84" s="1">
        <v>22</v>
      </c>
      <c r="D84" s="1">
        <v>16</v>
      </c>
      <c r="E84" s="2">
        <v>81</v>
      </c>
      <c r="F84" s="1" t="s">
        <v>299</v>
      </c>
      <c r="G84" s="40" t="s">
        <v>2432</v>
      </c>
      <c r="H84" s="9">
        <v>5666</v>
      </c>
      <c r="I84" s="2">
        <v>-60</v>
      </c>
      <c r="J84" s="9">
        <v>14206</v>
      </c>
      <c r="K84" s="2">
        <v>72146</v>
      </c>
      <c r="L84" s="1"/>
    </row>
    <row r="85" spans="1:12">
      <c r="A85" s="1">
        <v>3</v>
      </c>
      <c r="B85" s="1" t="s">
        <v>395</v>
      </c>
      <c r="C85" s="1">
        <v>199</v>
      </c>
      <c r="D85" s="1">
        <v>158</v>
      </c>
      <c r="E85" s="2">
        <v>82</v>
      </c>
      <c r="F85" s="1" t="s">
        <v>3157</v>
      </c>
      <c r="G85" s="40" t="s">
        <v>1283</v>
      </c>
      <c r="H85" s="9">
        <v>5552</v>
      </c>
      <c r="I85" s="2">
        <v>221</v>
      </c>
      <c r="J85" s="9">
        <v>1728</v>
      </c>
      <c r="K85" s="2">
        <v>24888</v>
      </c>
      <c r="L85" s="1"/>
    </row>
    <row r="86" spans="1:12">
      <c r="A86" s="1">
        <v>61</v>
      </c>
      <c r="B86" s="1" t="s">
        <v>2111</v>
      </c>
      <c r="C86" s="1">
        <v>68</v>
      </c>
      <c r="D86" s="1">
        <v>66</v>
      </c>
      <c r="E86" s="2">
        <v>83</v>
      </c>
      <c r="F86" s="1" t="s">
        <v>292</v>
      </c>
      <c r="G86" s="40" t="s">
        <v>614</v>
      </c>
      <c r="H86" s="9">
        <v>5392</v>
      </c>
      <c r="I86" s="2">
        <v>28</v>
      </c>
      <c r="J86" s="9">
        <v>4219</v>
      </c>
      <c r="K86" s="2">
        <v>484326</v>
      </c>
      <c r="L86" s="1"/>
    </row>
    <row r="87" spans="1:12">
      <c r="A87" s="1">
        <v>43</v>
      </c>
      <c r="B87" s="1" t="s">
        <v>384</v>
      </c>
      <c r="C87" s="1">
        <v>121</v>
      </c>
      <c r="D87" s="1">
        <v>108</v>
      </c>
      <c r="E87" s="2">
        <v>84</v>
      </c>
      <c r="F87" s="1" t="s">
        <v>271</v>
      </c>
      <c r="G87" s="40" t="s">
        <v>845</v>
      </c>
      <c r="H87" s="9">
        <v>5379</v>
      </c>
      <c r="I87" s="2">
        <v>113</v>
      </c>
      <c r="J87" s="9">
        <v>2522</v>
      </c>
      <c r="K87" s="2">
        <v>209739</v>
      </c>
      <c r="L87" s="1"/>
    </row>
    <row r="88" spans="1:12">
      <c r="A88" s="1">
        <v>132</v>
      </c>
      <c r="B88" s="1" t="s">
        <v>287</v>
      </c>
      <c r="C88" s="1">
        <v>84</v>
      </c>
      <c r="D88" s="1">
        <v>118</v>
      </c>
      <c r="E88" s="2">
        <v>85</v>
      </c>
      <c r="F88" s="1" t="s">
        <v>288</v>
      </c>
      <c r="G88" s="40" t="s">
        <v>289</v>
      </c>
      <c r="H88" s="9">
        <v>5377</v>
      </c>
      <c r="I88" s="2">
        <v>135</v>
      </c>
      <c r="J88" s="9">
        <v>2284</v>
      </c>
      <c r="K88" s="2">
        <v>1199484</v>
      </c>
      <c r="L88" s="1"/>
    </row>
    <row r="89" spans="1:12">
      <c r="A89" s="1">
        <v>1</v>
      </c>
      <c r="B89" s="1" t="s">
        <v>808</v>
      </c>
      <c r="C89" s="1"/>
      <c r="D89" s="1"/>
      <c r="E89" s="2">
        <v>86</v>
      </c>
      <c r="F89" s="1" t="s">
        <v>1815</v>
      </c>
      <c r="G89" s="40" t="s">
        <v>1881</v>
      </c>
      <c r="H89" s="9">
        <v>5351</v>
      </c>
      <c r="I89" s="2">
        <v>332</v>
      </c>
      <c r="J89" s="9">
        <v>1238</v>
      </c>
      <c r="K89" s="2">
        <v>45345</v>
      </c>
      <c r="L89" s="1"/>
    </row>
    <row r="90" spans="1:12">
      <c r="A90" s="1">
        <v>9</v>
      </c>
      <c r="B90" s="1" t="s">
        <v>2460</v>
      </c>
      <c r="C90" s="1">
        <v>112</v>
      </c>
      <c r="D90" s="1">
        <v>100</v>
      </c>
      <c r="E90" s="2">
        <v>87</v>
      </c>
      <c r="F90" s="1" t="s">
        <v>554</v>
      </c>
      <c r="G90" s="40" t="s">
        <v>2511</v>
      </c>
      <c r="H90" s="9">
        <v>5302</v>
      </c>
      <c r="I90" s="2">
        <v>94</v>
      </c>
      <c r="J90" s="9">
        <v>2727</v>
      </c>
      <c r="K90" s="2">
        <v>36316</v>
      </c>
      <c r="L90" s="1"/>
    </row>
    <row r="91" spans="1:12">
      <c r="A91" s="1">
        <v>16</v>
      </c>
      <c r="B91" s="1" t="s">
        <v>2172</v>
      </c>
      <c r="C91" s="1">
        <v>195</v>
      </c>
      <c r="D91" s="1">
        <v>95</v>
      </c>
      <c r="E91" s="2">
        <v>88</v>
      </c>
      <c r="F91" s="1" t="s">
        <v>2129</v>
      </c>
      <c r="G91" s="40" t="s">
        <v>2130</v>
      </c>
      <c r="H91" s="9">
        <v>5289</v>
      </c>
      <c r="I91" s="2">
        <v>86</v>
      </c>
      <c r="J91" s="9">
        <v>2845</v>
      </c>
      <c r="K91" s="2">
        <v>128887</v>
      </c>
      <c r="L91" s="1"/>
    </row>
    <row r="92" spans="1:12">
      <c r="A92" s="1">
        <v>39</v>
      </c>
      <c r="B92" s="1" t="s">
        <v>22</v>
      </c>
      <c r="C92" s="1">
        <v>107</v>
      </c>
      <c r="D92" s="1">
        <v>87</v>
      </c>
      <c r="E92" s="2">
        <v>89</v>
      </c>
      <c r="F92" s="1" t="s">
        <v>1642</v>
      </c>
      <c r="G92" s="40" t="s">
        <v>1643</v>
      </c>
      <c r="H92" s="9">
        <v>5138</v>
      </c>
      <c r="I92" s="2">
        <v>61</v>
      </c>
      <c r="J92" s="9">
        <v>3187</v>
      </c>
      <c r="K92" s="2">
        <v>192570</v>
      </c>
      <c r="L92" s="1"/>
    </row>
    <row r="93" spans="1:12">
      <c r="A93" s="1">
        <v>15</v>
      </c>
      <c r="B93" s="1" t="s">
        <v>260</v>
      </c>
      <c r="C93" s="1">
        <v>64</v>
      </c>
      <c r="D93" s="1">
        <v>65</v>
      </c>
      <c r="E93" s="2">
        <v>90</v>
      </c>
      <c r="F93" s="1" t="s">
        <v>2184</v>
      </c>
      <c r="G93" s="40" t="s">
        <v>2185</v>
      </c>
      <c r="H93" s="9">
        <v>5089</v>
      </c>
      <c r="I93" s="2">
        <v>20</v>
      </c>
      <c r="J93" s="9">
        <v>4238</v>
      </c>
      <c r="K93" s="2">
        <v>32561</v>
      </c>
      <c r="L93" s="1"/>
    </row>
    <row r="94" spans="1:12">
      <c r="A94" s="1">
        <v>4</v>
      </c>
      <c r="B94" s="1" t="s">
        <v>348</v>
      </c>
      <c r="C94" s="1">
        <v>50</v>
      </c>
      <c r="D94" s="1">
        <v>119</v>
      </c>
      <c r="E94" s="2">
        <v>91</v>
      </c>
      <c r="F94" s="1" t="s">
        <v>359</v>
      </c>
      <c r="G94" s="40" t="s">
        <v>3066</v>
      </c>
      <c r="H94" s="9">
        <v>5064</v>
      </c>
      <c r="I94" s="2">
        <v>123</v>
      </c>
      <c r="J94" s="9">
        <v>2270</v>
      </c>
      <c r="K94" s="2">
        <v>12771</v>
      </c>
      <c r="L94" s="1"/>
    </row>
    <row r="95" spans="1:12">
      <c r="A95" s="1">
        <v>3</v>
      </c>
      <c r="B95" s="1" t="s">
        <v>2</v>
      </c>
      <c r="C95" s="1">
        <v>190</v>
      </c>
      <c r="D95" s="1">
        <v>111</v>
      </c>
      <c r="E95" s="2">
        <v>92</v>
      </c>
      <c r="F95" s="1" t="s">
        <v>1690</v>
      </c>
      <c r="G95" s="40" t="s">
        <v>1698</v>
      </c>
      <c r="H95" s="9">
        <v>5041</v>
      </c>
      <c r="I95" s="2">
        <v>104</v>
      </c>
      <c r="J95" s="9">
        <v>2467</v>
      </c>
      <c r="K95" s="2">
        <v>191443</v>
      </c>
      <c r="L95" s="1"/>
    </row>
    <row r="96" spans="1:12">
      <c r="A96" s="1">
        <v>3</v>
      </c>
      <c r="B96" s="1" t="s">
        <v>273</v>
      </c>
      <c r="C96" s="1">
        <v>9</v>
      </c>
      <c r="D96" s="1">
        <v>103</v>
      </c>
      <c r="E96" s="2">
        <v>93</v>
      </c>
      <c r="F96" s="1" t="s">
        <v>1150</v>
      </c>
      <c r="G96" s="40" t="s">
        <v>3140</v>
      </c>
      <c r="H96" s="9">
        <v>5040</v>
      </c>
      <c r="I96" s="2">
        <v>88</v>
      </c>
      <c r="J96" s="9">
        <v>2679</v>
      </c>
      <c r="K96" s="2">
        <v>22204</v>
      </c>
      <c r="L96" s="1"/>
    </row>
    <row r="97" spans="1:12">
      <c r="A97" s="1">
        <v>13</v>
      </c>
      <c r="B97" s="1" t="s">
        <v>8</v>
      </c>
      <c r="C97" s="1">
        <v>194</v>
      </c>
      <c r="D97" s="1">
        <v>150</v>
      </c>
      <c r="E97" s="2">
        <v>94</v>
      </c>
      <c r="F97" s="1" t="s">
        <v>893</v>
      </c>
      <c r="G97" s="40" t="s">
        <v>2251</v>
      </c>
      <c r="H97" s="9">
        <v>4989</v>
      </c>
      <c r="I97" s="2">
        <v>170</v>
      </c>
      <c r="J97" s="9">
        <v>1848</v>
      </c>
      <c r="K97" s="2">
        <v>53759</v>
      </c>
      <c r="L97" s="1"/>
    </row>
    <row r="98" spans="1:12">
      <c r="A98" s="1">
        <v>1</v>
      </c>
      <c r="B98" s="1" t="s">
        <v>260</v>
      </c>
      <c r="C98" s="1"/>
      <c r="D98" s="1"/>
      <c r="E98" s="2">
        <v>95</v>
      </c>
      <c r="F98" s="1" t="s">
        <v>824</v>
      </c>
      <c r="G98" s="40" t="s">
        <v>1402</v>
      </c>
      <c r="H98" s="9">
        <v>4838</v>
      </c>
      <c r="I98" s="2">
        <v>255</v>
      </c>
      <c r="J98" s="9">
        <v>1364</v>
      </c>
      <c r="K98" s="2">
        <v>163394</v>
      </c>
      <c r="L98" s="1"/>
    </row>
    <row r="99" spans="1:12">
      <c r="A99" s="1">
        <v>21</v>
      </c>
      <c r="B99" s="1" t="s">
        <v>2</v>
      </c>
      <c r="C99" s="1"/>
      <c r="D99" s="1">
        <v>136</v>
      </c>
      <c r="E99" s="2">
        <v>96</v>
      </c>
      <c r="F99" s="1" t="s">
        <v>1948</v>
      </c>
      <c r="G99" s="40" t="s">
        <v>1954</v>
      </c>
      <c r="H99" s="9">
        <v>4832</v>
      </c>
      <c r="I99" s="2">
        <v>136</v>
      </c>
      <c r="J99" s="9">
        <v>2049</v>
      </c>
      <c r="K99" s="2">
        <v>85887</v>
      </c>
      <c r="L99" s="1"/>
    </row>
    <row r="100" spans="1:12">
      <c r="A100" s="1">
        <v>6</v>
      </c>
      <c r="B100" s="1" t="s">
        <v>2</v>
      </c>
      <c r="C100" s="1">
        <v>118</v>
      </c>
      <c r="D100" s="1">
        <v>105</v>
      </c>
      <c r="E100" s="2">
        <v>97</v>
      </c>
      <c r="F100" s="1" t="s">
        <v>966</v>
      </c>
      <c r="G100" s="40" t="s">
        <v>1742</v>
      </c>
      <c r="H100" s="9">
        <v>4788</v>
      </c>
      <c r="I100" s="2">
        <v>83</v>
      </c>
      <c r="J100" s="9">
        <v>2620</v>
      </c>
      <c r="K100" s="2">
        <v>32324</v>
      </c>
      <c r="L100" s="1"/>
    </row>
    <row r="101" spans="1:12">
      <c r="A101" s="1">
        <v>7</v>
      </c>
      <c r="B101" s="1" t="s">
        <v>260</v>
      </c>
      <c r="C101" s="1">
        <v>71</v>
      </c>
      <c r="D101" s="1">
        <v>123</v>
      </c>
      <c r="E101" s="2">
        <v>98</v>
      </c>
      <c r="F101" s="1" t="s">
        <v>359</v>
      </c>
      <c r="G101" s="40" t="s">
        <v>623</v>
      </c>
      <c r="H101" s="9">
        <v>4744</v>
      </c>
      <c r="I101" s="2">
        <v>114</v>
      </c>
      <c r="J101" s="9">
        <v>2213</v>
      </c>
      <c r="K101" s="2">
        <v>88293</v>
      </c>
      <c r="L101" s="1"/>
    </row>
    <row r="102" spans="1:12">
      <c r="A102" s="1">
        <v>2</v>
      </c>
      <c r="B102" s="1" t="s">
        <v>2</v>
      </c>
      <c r="C102" s="1"/>
      <c r="D102" s="1">
        <v>138</v>
      </c>
      <c r="E102" s="2">
        <v>99</v>
      </c>
      <c r="F102" s="1" t="s">
        <v>689</v>
      </c>
      <c r="G102" s="40" t="s">
        <v>1678</v>
      </c>
      <c r="H102" s="9">
        <v>4680</v>
      </c>
      <c r="I102" s="2">
        <v>134</v>
      </c>
      <c r="J102" s="9">
        <v>2002</v>
      </c>
      <c r="K102" s="2">
        <v>155368</v>
      </c>
      <c r="L102" s="1"/>
    </row>
    <row r="103" spans="1:12">
      <c r="A103" s="1">
        <v>123</v>
      </c>
      <c r="B103" s="1" t="s">
        <v>257</v>
      </c>
      <c r="C103" s="1">
        <v>200</v>
      </c>
      <c r="D103" s="1">
        <v>172</v>
      </c>
      <c r="E103" s="2">
        <v>100</v>
      </c>
      <c r="F103" s="1" t="s">
        <v>258</v>
      </c>
      <c r="G103" s="40" t="s">
        <v>259</v>
      </c>
      <c r="H103" s="9">
        <v>4602</v>
      </c>
      <c r="I103" s="2">
        <v>189</v>
      </c>
      <c r="J103" s="9">
        <v>1590</v>
      </c>
      <c r="K103" s="2">
        <v>759629</v>
      </c>
      <c r="L103" s="1"/>
    </row>
    <row r="104" spans="1:12">
      <c r="A104" s="1">
        <v>15</v>
      </c>
      <c r="B104" s="1" t="s">
        <v>2180</v>
      </c>
      <c r="C104" s="1">
        <v>80</v>
      </c>
      <c r="D104" s="1">
        <v>80</v>
      </c>
      <c r="E104" s="2">
        <v>101</v>
      </c>
      <c r="F104" s="1" t="s">
        <v>2181</v>
      </c>
      <c r="G104" s="40" t="s">
        <v>2182</v>
      </c>
      <c r="H104" s="9">
        <v>4538</v>
      </c>
      <c r="I104" s="2">
        <v>35</v>
      </c>
      <c r="J104" s="9">
        <v>3367</v>
      </c>
      <c r="K104" s="2">
        <v>38942</v>
      </c>
      <c r="L104" s="1"/>
    </row>
    <row r="105" spans="1:12">
      <c r="A105" s="1">
        <v>2</v>
      </c>
      <c r="B105" s="1" t="s">
        <v>2111</v>
      </c>
      <c r="C105" s="1"/>
      <c r="D105" s="1">
        <v>171</v>
      </c>
      <c r="E105" s="2">
        <v>102</v>
      </c>
      <c r="F105" s="1" t="s">
        <v>685</v>
      </c>
      <c r="G105" s="40" t="s">
        <v>686</v>
      </c>
      <c r="H105" s="9">
        <v>4508</v>
      </c>
      <c r="I105" s="2">
        <v>181</v>
      </c>
      <c r="J105" s="9">
        <v>1606</v>
      </c>
      <c r="K105" s="2">
        <v>377261</v>
      </c>
      <c r="L105" s="1"/>
    </row>
    <row r="106" spans="1:12">
      <c r="A106" s="1">
        <v>7</v>
      </c>
      <c r="B106" s="1" t="s">
        <v>2112</v>
      </c>
      <c r="C106" s="1">
        <v>172</v>
      </c>
      <c r="D106" s="1">
        <v>162</v>
      </c>
      <c r="E106" s="2">
        <v>103</v>
      </c>
      <c r="F106" s="1" t="s">
        <v>281</v>
      </c>
      <c r="G106" s="40" t="s">
        <v>1382</v>
      </c>
      <c r="H106" s="9">
        <v>4491</v>
      </c>
      <c r="I106" s="2">
        <v>167</v>
      </c>
      <c r="J106" s="9">
        <v>1679</v>
      </c>
      <c r="K106" s="2">
        <v>223470</v>
      </c>
      <c r="L106" s="1"/>
    </row>
    <row r="107" spans="1:12">
      <c r="A107" s="1">
        <v>65</v>
      </c>
      <c r="B107" s="1" t="s">
        <v>2112</v>
      </c>
      <c r="C107" s="1"/>
      <c r="D107" s="1">
        <v>200</v>
      </c>
      <c r="E107" s="2">
        <v>104</v>
      </c>
      <c r="F107" s="1" t="s">
        <v>400</v>
      </c>
      <c r="G107" s="40" t="s">
        <v>473</v>
      </c>
      <c r="H107" s="9">
        <v>4463</v>
      </c>
      <c r="I107" s="2">
        <v>217</v>
      </c>
      <c r="J107" s="9">
        <v>1409</v>
      </c>
      <c r="K107" s="2">
        <v>745338</v>
      </c>
      <c r="L107" s="1"/>
    </row>
    <row r="108" spans="1:12">
      <c r="A108" s="1">
        <v>1</v>
      </c>
      <c r="B108" s="1" t="s">
        <v>260</v>
      </c>
      <c r="C108" s="1"/>
      <c r="D108" s="1"/>
      <c r="E108" s="2">
        <v>105</v>
      </c>
      <c r="F108" s="1" t="s">
        <v>392</v>
      </c>
      <c r="G108" s="40" t="s">
        <v>393</v>
      </c>
      <c r="H108" s="9">
        <v>4451</v>
      </c>
      <c r="I108" s="2">
        <v>262</v>
      </c>
      <c r="J108" s="9">
        <v>1229</v>
      </c>
      <c r="K108" s="2">
        <v>234734</v>
      </c>
      <c r="L108" s="1"/>
    </row>
    <row r="109" spans="1:12">
      <c r="A109" s="1">
        <v>3</v>
      </c>
      <c r="B109" s="1" t="s">
        <v>283</v>
      </c>
      <c r="C109" s="1">
        <v>63</v>
      </c>
      <c r="D109" s="1">
        <v>82</v>
      </c>
      <c r="E109" s="2">
        <v>106</v>
      </c>
      <c r="F109" s="1" t="s">
        <v>284</v>
      </c>
      <c r="G109" s="40" t="s">
        <v>379</v>
      </c>
      <c r="H109" s="9">
        <v>4445</v>
      </c>
      <c r="I109" s="2">
        <v>35</v>
      </c>
      <c r="J109" s="9">
        <v>3289</v>
      </c>
      <c r="K109" s="2">
        <v>875428</v>
      </c>
      <c r="L109" s="1"/>
    </row>
    <row r="110" spans="1:12">
      <c r="A110" s="1">
        <v>59</v>
      </c>
      <c r="B110" s="1" t="s">
        <v>2112</v>
      </c>
      <c r="C110" s="1">
        <v>187</v>
      </c>
      <c r="D110" s="1">
        <v>156</v>
      </c>
      <c r="E110" s="2">
        <v>107</v>
      </c>
      <c r="F110" s="1" t="s">
        <v>364</v>
      </c>
      <c r="G110" s="40" t="s">
        <v>637</v>
      </c>
      <c r="H110" s="9">
        <v>4436</v>
      </c>
      <c r="I110" s="2">
        <v>152</v>
      </c>
      <c r="J110" s="9">
        <v>1757</v>
      </c>
      <c r="K110" s="2">
        <v>788727</v>
      </c>
      <c r="L110" s="1"/>
    </row>
    <row r="111" spans="1:12">
      <c r="A111" s="1">
        <v>10</v>
      </c>
      <c r="B111" s="1" t="s">
        <v>287</v>
      </c>
      <c r="C111" s="1"/>
      <c r="D111" s="1"/>
      <c r="E111" s="2">
        <v>108</v>
      </c>
      <c r="F111" s="1" t="s">
        <v>904</v>
      </c>
      <c r="G111" s="40" t="s">
        <v>2291</v>
      </c>
      <c r="H111" s="9">
        <v>4378</v>
      </c>
      <c r="I111" s="2">
        <v>220</v>
      </c>
      <c r="J111" s="9">
        <v>1366</v>
      </c>
      <c r="K111" s="2">
        <v>52913</v>
      </c>
      <c r="L111" s="1"/>
    </row>
    <row r="112" spans="1:12">
      <c r="A112" s="1">
        <v>16</v>
      </c>
      <c r="B112" s="1" t="s">
        <v>298</v>
      </c>
      <c r="C112" s="1">
        <v>108</v>
      </c>
      <c r="D112" s="1">
        <v>93</v>
      </c>
      <c r="E112" s="2">
        <v>109</v>
      </c>
      <c r="F112" s="1" t="s">
        <v>1779</v>
      </c>
      <c r="G112" s="40" t="s">
        <v>2128</v>
      </c>
      <c r="H112" s="9">
        <v>4363</v>
      </c>
      <c r="I112" s="2">
        <v>51</v>
      </c>
      <c r="J112" s="9">
        <v>2899</v>
      </c>
      <c r="K112" s="2">
        <v>61224</v>
      </c>
      <c r="L112" s="1"/>
    </row>
    <row r="113" spans="1:12">
      <c r="A113" s="1">
        <v>7</v>
      </c>
      <c r="B113" s="1" t="s">
        <v>336</v>
      </c>
      <c r="C113" s="1">
        <v>24</v>
      </c>
      <c r="D113" s="1">
        <v>36</v>
      </c>
      <c r="E113" s="2">
        <v>110</v>
      </c>
      <c r="F113" s="1" t="s">
        <v>2359</v>
      </c>
      <c r="G113" s="40" t="s">
        <v>2360</v>
      </c>
      <c r="H113" s="9">
        <v>4266</v>
      </c>
      <c r="I113" s="2">
        <v>-42</v>
      </c>
      <c r="J113" s="9">
        <v>7316</v>
      </c>
      <c r="K113" s="2">
        <v>335098</v>
      </c>
      <c r="L113" s="1"/>
    </row>
    <row r="114" spans="1:12">
      <c r="A114" s="1">
        <v>6</v>
      </c>
      <c r="B114" s="1" t="s">
        <v>257</v>
      </c>
      <c r="C114" s="1">
        <v>37</v>
      </c>
      <c r="D114" s="1">
        <v>28</v>
      </c>
      <c r="E114" s="2">
        <v>111</v>
      </c>
      <c r="F114" s="1" t="s">
        <v>271</v>
      </c>
      <c r="G114" s="40" t="s">
        <v>2534</v>
      </c>
      <c r="H114" s="9">
        <v>4190</v>
      </c>
      <c r="I114" s="2">
        <v>-53</v>
      </c>
      <c r="J114" s="9">
        <v>8977</v>
      </c>
      <c r="K114" s="2">
        <v>43208</v>
      </c>
      <c r="L114" s="1"/>
    </row>
    <row r="115" spans="1:12">
      <c r="A115" s="1">
        <v>10</v>
      </c>
      <c r="B115" s="1" t="s">
        <v>636</v>
      </c>
      <c r="C115" s="1">
        <v>113</v>
      </c>
      <c r="D115" s="1">
        <v>110</v>
      </c>
      <c r="E115" s="2">
        <v>112</v>
      </c>
      <c r="F115" s="1" t="s">
        <v>2351</v>
      </c>
      <c r="G115" s="40" t="s">
        <v>2433</v>
      </c>
      <c r="H115" s="9">
        <v>4155</v>
      </c>
      <c r="I115" s="2">
        <v>66</v>
      </c>
      <c r="J115" s="9">
        <v>2505</v>
      </c>
      <c r="K115" s="2">
        <v>40413</v>
      </c>
      <c r="L115" s="1"/>
    </row>
    <row r="116" spans="1:12">
      <c r="A116" s="1">
        <v>1</v>
      </c>
      <c r="B116" s="1" t="s">
        <v>460</v>
      </c>
      <c r="C116" s="1"/>
      <c r="D116" s="1"/>
      <c r="E116" s="2">
        <v>113</v>
      </c>
      <c r="F116" s="1" t="s">
        <v>1938</v>
      </c>
      <c r="G116" s="40" t="s">
        <v>1939</v>
      </c>
      <c r="H116" s="9">
        <v>4117</v>
      </c>
      <c r="I116" s="2">
        <v>296</v>
      </c>
      <c r="J116" s="9">
        <v>1039</v>
      </c>
      <c r="K116" s="2">
        <v>35561</v>
      </c>
      <c r="L116" s="1"/>
    </row>
    <row r="117" spans="1:12">
      <c r="A117" s="1">
        <v>2</v>
      </c>
      <c r="B117" s="1" t="s">
        <v>257</v>
      </c>
      <c r="C117" s="1"/>
      <c r="D117" s="1">
        <v>165</v>
      </c>
      <c r="E117" s="2">
        <v>114</v>
      </c>
      <c r="F117" s="1" t="s">
        <v>447</v>
      </c>
      <c r="G117" s="40" t="s">
        <v>608</v>
      </c>
      <c r="H117" s="9">
        <v>4108</v>
      </c>
      <c r="I117" s="2">
        <v>151</v>
      </c>
      <c r="J117" s="9">
        <v>1637</v>
      </c>
      <c r="K117" s="2">
        <v>891590</v>
      </c>
      <c r="L117" s="1"/>
    </row>
    <row r="118" spans="1:12">
      <c r="A118" s="1">
        <v>2</v>
      </c>
      <c r="B118" s="1" t="s">
        <v>257</v>
      </c>
      <c r="C118" s="1"/>
      <c r="D118" s="1">
        <v>79</v>
      </c>
      <c r="E118" s="2">
        <v>115</v>
      </c>
      <c r="F118" s="1" t="s">
        <v>376</v>
      </c>
      <c r="G118" s="40" t="s">
        <v>377</v>
      </c>
      <c r="H118" s="9">
        <v>4078</v>
      </c>
      <c r="I118" s="2">
        <v>21</v>
      </c>
      <c r="J118" s="9">
        <v>3377</v>
      </c>
      <c r="K118" s="2">
        <v>125188</v>
      </c>
      <c r="L118" s="1"/>
    </row>
    <row r="119" spans="1:12">
      <c r="A119" s="1">
        <v>11</v>
      </c>
      <c r="B119" s="1" t="s">
        <v>2299</v>
      </c>
      <c r="C119" s="1">
        <v>193</v>
      </c>
      <c r="D119" s="1">
        <v>106</v>
      </c>
      <c r="E119" s="2">
        <v>116</v>
      </c>
      <c r="F119" s="1" t="s">
        <v>2300</v>
      </c>
      <c r="G119" s="40" t="s">
        <v>2301</v>
      </c>
      <c r="H119" s="9">
        <v>4051</v>
      </c>
      <c r="I119" s="2">
        <v>59</v>
      </c>
      <c r="J119" s="9">
        <v>2550</v>
      </c>
      <c r="K119" s="2">
        <v>25749</v>
      </c>
      <c r="L119" s="1"/>
    </row>
    <row r="120" spans="1:12">
      <c r="A120" s="1">
        <v>14</v>
      </c>
      <c r="B120" s="1" t="s">
        <v>2524</v>
      </c>
      <c r="C120" s="1"/>
      <c r="D120" s="1">
        <v>140</v>
      </c>
      <c r="E120" s="2">
        <v>117</v>
      </c>
      <c r="F120" s="1" t="s">
        <v>1923</v>
      </c>
      <c r="G120" s="40" t="s">
        <v>2131</v>
      </c>
      <c r="H120" s="9">
        <v>4017</v>
      </c>
      <c r="I120" s="2">
        <v>106</v>
      </c>
      <c r="J120" s="9">
        <v>1946</v>
      </c>
      <c r="K120" s="2">
        <v>103363</v>
      </c>
      <c r="L120" s="1"/>
    </row>
    <row r="121" spans="1:12">
      <c r="A121" s="1">
        <v>1</v>
      </c>
      <c r="B121" s="1" t="s">
        <v>790</v>
      </c>
      <c r="C121" s="1"/>
      <c r="D121" s="1"/>
      <c r="E121" s="2">
        <v>118</v>
      </c>
      <c r="F121" s="1" t="s">
        <v>791</v>
      </c>
      <c r="G121" s="40" t="s">
        <v>792</v>
      </c>
      <c r="H121" s="9">
        <v>3998</v>
      </c>
      <c r="I121" s="2">
        <v>999</v>
      </c>
      <c r="J121" s="9">
        <v>226</v>
      </c>
      <c r="K121" s="2">
        <v>57747</v>
      </c>
      <c r="L121" s="1"/>
    </row>
    <row r="122" spans="1:12">
      <c r="A122" s="1">
        <v>7</v>
      </c>
      <c r="B122" s="1" t="s">
        <v>2111</v>
      </c>
      <c r="C122" s="1">
        <v>180</v>
      </c>
      <c r="D122" s="1">
        <v>109</v>
      </c>
      <c r="E122" s="2">
        <v>119</v>
      </c>
      <c r="F122" s="1" t="s">
        <v>2764</v>
      </c>
      <c r="G122" s="40" t="s">
        <v>2765</v>
      </c>
      <c r="H122" s="9">
        <v>3959</v>
      </c>
      <c r="I122" s="2">
        <v>58</v>
      </c>
      <c r="J122" s="9">
        <v>2511</v>
      </c>
      <c r="K122" s="2">
        <v>58320</v>
      </c>
      <c r="L122" s="1"/>
    </row>
    <row r="123" spans="1:12">
      <c r="A123" s="1">
        <v>1</v>
      </c>
      <c r="B123" s="1" t="s">
        <v>7</v>
      </c>
      <c r="C123" s="1"/>
      <c r="D123" s="1"/>
      <c r="E123" s="2">
        <v>120</v>
      </c>
      <c r="F123" s="1" t="s">
        <v>263</v>
      </c>
      <c r="G123" s="40" t="s">
        <v>264</v>
      </c>
      <c r="H123" s="9">
        <v>3890</v>
      </c>
      <c r="I123" s="2">
        <v>194</v>
      </c>
      <c r="J123" s="9">
        <v>1325</v>
      </c>
      <c r="K123" s="2">
        <v>543358</v>
      </c>
      <c r="L123" s="1"/>
    </row>
    <row r="124" spans="1:12">
      <c r="A124" s="1">
        <v>92</v>
      </c>
      <c r="B124" s="1" t="s">
        <v>39</v>
      </c>
      <c r="C124" s="1">
        <v>119</v>
      </c>
      <c r="D124" s="1">
        <v>143</v>
      </c>
      <c r="E124" s="2">
        <v>121</v>
      </c>
      <c r="F124" s="1" t="s">
        <v>453</v>
      </c>
      <c r="G124" s="40" t="s">
        <v>454</v>
      </c>
      <c r="H124" s="9">
        <v>3887</v>
      </c>
      <c r="I124" s="2">
        <v>103</v>
      </c>
      <c r="J124" s="9">
        <v>1917</v>
      </c>
      <c r="K124" s="2">
        <v>190954</v>
      </c>
      <c r="L124" s="1"/>
    </row>
    <row r="125" spans="1:12">
      <c r="A125" s="1">
        <v>8</v>
      </c>
      <c r="B125" s="1" t="s">
        <v>260</v>
      </c>
      <c r="C125" s="1">
        <v>184</v>
      </c>
      <c r="D125" s="1">
        <v>185</v>
      </c>
      <c r="E125" s="2">
        <v>122</v>
      </c>
      <c r="F125" s="1" t="s">
        <v>399</v>
      </c>
      <c r="G125" s="40" t="s">
        <v>666</v>
      </c>
      <c r="H125" s="9">
        <v>3850</v>
      </c>
      <c r="I125" s="2">
        <v>157</v>
      </c>
      <c r="J125" s="9">
        <v>1500</v>
      </c>
      <c r="K125" s="2">
        <v>341686</v>
      </c>
      <c r="L125" s="1"/>
    </row>
    <row r="126" spans="1:12">
      <c r="A126" s="1">
        <v>7</v>
      </c>
      <c r="B126" s="1" t="s">
        <v>273</v>
      </c>
      <c r="C126" s="1">
        <v>129</v>
      </c>
      <c r="D126" s="1">
        <v>117</v>
      </c>
      <c r="E126" s="2">
        <v>123</v>
      </c>
      <c r="F126" s="1" t="s">
        <v>2768</v>
      </c>
      <c r="G126" s="40" t="s">
        <v>2769</v>
      </c>
      <c r="H126" s="9">
        <v>3780</v>
      </c>
      <c r="I126" s="2">
        <v>63</v>
      </c>
      <c r="J126" s="9">
        <v>2312</v>
      </c>
      <c r="K126" s="2">
        <v>45501</v>
      </c>
      <c r="L126" s="1"/>
    </row>
    <row r="127" spans="1:12">
      <c r="A127" s="1">
        <v>1</v>
      </c>
      <c r="B127" s="1" t="s">
        <v>367</v>
      </c>
      <c r="C127" s="1"/>
      <c r="D127" s="1"/>
      <c r="E127" s="2">
        <v>124</v>
      </c>
      <c r="F127" s="1" t="s">
        <v>862</v>
      </c>
      <c r="G127" s="40" t="s">
        <v>863</v>
      </c>
      <c r="H127" s="9">
        <v>3762</v>
      </c>
      <c r="I127" s="2">
        <v>222</v>
      </c>
      <c r="J127" s="9">
        <v>1170</v>
      </c>
      <c r="K127" s="2">
        <v>182359</v>
      </c>
      <c r="L127" s="1"/>
    </row>
    <row r="128" spans="1:12">
      <c r="A128" s="1">
        <v>1</v>
      </c>
      <c r="B128" s="1" t="s">
        <v>287</v>
      </c>
      <c r="C128" s="1"/>
      <c r="D128" s="1"/>
      <c r="E128" s="2">
        <v>125</v>
      </c>
      <c r="F128" s="1" t="s">
        <v>288</v>
      </c>
      <c r="G128" s="40" t="s">
        <v>699</v>
      </c>
      <c r="H128" s="9">
        <v>3747</v>
      </c>
      <c r="I128" s="2">
        <v>219</v>
      </c>
      <c r="J128" s="9">
        <v>1174</v>
      </c>
      <c r="K128" s="2">
        <v>292853</v>
      </c>
      <c r="L128" s="1"/>
    </row>
    <row r="129" spans="1:12">
      <c r="A129" s="1">
        <v>6</v>
      </c>
      <c r="B129" s="1" t="s">
        <v>319</v>
      </c>
      <c r="C129" s="1">
        <v>87</v>
      </c>
      <c r="D129" s="1">
        <v>85</v>
      </c>
      <c r="E129" s="2">
        <v>126</v>
      </c>
      <c r="F129" s="1" t="s">
        <v>2843</v>
      </c>
      <c r="G129" s="40" t="s">
        <v>2844</v>
      </c>
      <c r="H129" s="9">
        <v>3737</v>
      </c>
      <c r="I129" s="2">
        <v>15</v>
      </c>
      <c r="J129" s="9">
        <v>3257</v>
      </c>
      <c r="K129" s="2">
        <v>39960</v>
      </c>
      <c r="L129" s="1"/>
    </row>
    <row r="130" spans="1:12">
      <c r="A130" s="1">
        <v>3</v>
      </c>
      <c r="B130" s="1" t="s">
        <v>298</v>
      </c>
      <c r="C130" s="1">
        <v>117</v>
      </c>
      <c r="D130" s="1">
        <v>76</v>
      </c>
      <c r="E130" s="2">
        <v>127</v>
      </c>
      <c r="F130" s="1" t="s">
        <v>299</v>
      </c>
      <c r="G130" s="40" t="s">
        <v>562</v>
      </c>
      <c r="H130" s="9">
        <v>3731</v>
      </c>
      <c r="I130" s="2">
        <v>9</v>
      </c>
      <c r="J130" s="9">
        <v>3423</v>
      </c>
      <c r="K130" s="2">
        <v>463897</v>
      </c>
      <c r="L130" s="1"/>
    </row>
    <row r="131" spans="1:12">
      <c r="A131" s="1">
        <v>1</v>
      </c>
      <c r="B131" s="1" t="s">
        <v>283</v>
      </c>
      <c r="C131" s="1"/>
      <c r="D131" s="1"/>
      <c r="E131" s="2">
        <v>128</v>
      </c>
      <c r="F131" s="1" t="s">
        <v>284</v>
      </c>
      <c r="G131" s="40" t="s">
        <v>285</v>
      </c>
      <c r="H131" s="9">
        <v>3712</v>
      </c>
      <c r="I131" s="2">
        <v>196</v>
      </c>
      <c r="J131" s="9">
        <v>1254</v>
      </c>
      <c r="K131" s="2">
        <v>794879</v>
      </c>
      <c r="L131" s="1"/>
    </row>
    <row r="132" spans="1:12">
      <c r="A132" s="1">
        <v>9</v>
      </c>
      <c r="B132" s="1" t="s">
        <v>2111</v>
      </c>
      <c r="C132" s="1">
        <v>36</v>
      </c>
      <c r="D132" s="1">
        <v>40</v>
      </c>
      <c r="E132" s="2">
        <v>129</v>
      </c>
      <c r="F132" s="1" t="s">
        <v>2403</v>
      </c>
      <c r="G132" s="40" t="s">
        <v>2508</v>
      </c>
      <c r="H132" s="9">
        <v>3676</v>
      </c>
      <c r="I132" s="2">
        <v>-45</v>
      </c>
      <c r="J132" s="9">
        <v>6629</v>
      </c>
      <c r="K132" s="2">
        <v>79089</v>
      </c>
      <c r="L132" s="1"/>
    </row>
    <row r="133" spans="1:12">
      <c r="A133" s="1">
        <v>2</v>
      </c>
      <c r="B133" s="1" t="s">
        <v>15</v>
      </c>
      <c r="C133" s="1"/>
      <c r="D133" s="1">
        <v>168</v>
      </c>
      <c r="E133" s="2">
        <v>130</v>
      </c>
      <c r="F133" s="1" t="s">
        <v>316</v>
      </c>
      <c r="G133" s="40" t="s">
        <v>1863</v>
      </c>
      <c r="H133" s="9">
        <v>3638</v>
      </c>
      <c r="I133" s="2">
        <v>124</v>
      </c>
      <c r="J133" s="9">
        <v>1627</v>
      </c>
      <c r="K133" s="2">
        <v>153643</v>
      </c>
      <c r="L133" s="1"/>
    </row>
    <row r="134" spans="1:12">
      <c r="A134" s="1">
        <v>1</v>
      </c>
      <c r="B134" s="1" t="s">
        <v>283</v>
      </c>
      <c r="C134" s="1"/>
      <c r="D134" s="1"/>
      <c r="E134" s="2">
        <v>131</v>
      </c>
      <c r="F134" s="1" t="s">
        <v>284</v>
      </c>
      <c r="G134" s="40" t="s">
        <v>401</v>
      </c>
      <c r="H134" s="9">
        <v>3606</v>
      </c>
      <c r="I134" s="2">
        <v>239</v>
      </c>
      <c r="J134" s="9">
        <v>1063</v>
      </c>
      <c r="K134" s="2">
        <v>445908</v>
      </c>
      <c r="L134" s="1"/>
    </row>
    <row r="135" spans="1:12">
      <c r="A135" s="1">
        <v>2</v>
      </c>
      <c r="B135" s="1" t="s">
        <v>2</v>
      </c>
      <c r="C135" s="1"/>
      <c r="D135" s="1">
        <v>166</v>
      </c>
      <c r="E135" s="2">
        <v>132</v>
      </c>
      <c r="F135" s="1" t="s">
        <v>1325</v>
      </c>
      <c r="G135" s="40" t="s">
        <v>1783</v>
      </c>
      <c r="H135" s="9">
        <v>3499</v>
      </c>
      <c r="I135" s="2">
        <v>114</v>
      </c>
      <c r="J135" s="9">
        <v>1632</v>
      </c>
      <c r="K135" s="2">
        <v>314223</v>
      </c>
      <c r="L135" s="1"/>
    </row>
    <row r="136" spans="1:12">
      <c r="A136" s="1">
        <v>1</v>
      </c>
      <c r="B136" s="1" t="s">
        <v>257</v>
      </c>
      <c r="C136" s="1"/>
      <c r="D136" s="1"/>
      <c r="E136" s="2">
        <v>133</v>
      </c>
      <c r="F136" s="1" t="s">
        <v>271</v>
      </c>
      <c r="G136" s="40" t="s">
        <v>3479</v>
      </c>
      <c r="H136" s="9">
        <v>3444</v>
      </c>
      <c r="I136" s="2">
        <v>387</v>
      </c>
      <c r="J136" s="9">
        <v>707</v>
      </c>
      <c r="K136" s="2">
        <v>4151</v>
      </c>
      <c r="L136" s="1"/>
    </row>
    <row r="137" spans="1:12">
      <c r="A137" s="1">
        <v>8</v>
      </c>
      <c r="B137" s="1" t="s">
        <v>14</v>
      </c>
      <c r="C137" s="1"/>
      <c r="D137" s="1"/>
      <c r="E137" s="2">
        <v>134</v>
      </c>
      <c r="F137" s="1" t="s">
        <v>3461</v>
      </c>
      <c r="G137" s="40" t="s">
        <v>3462</v>
      </c>
      <c r="H137" s="9">
        <v>3442</v>
      </c>
      <c r="I137" s="2">
        <v>161</v>
      </c>
      <c r="J137" s="9">
        <v>1319</v>
      </c>
      <c r="K137" s="2">
        <v>36312</v>
      </c>
      <c r="L137" s="1"/>
    </row>
    <row r="138" spans="1:12">
      <c r="A138" s="1">
        <v>2</v>
      </c>
      <c r="B138" s="1" t="s">
        <v>2111</v>
      </c>
      <c r="C138" s="1"/>
      <c r="D138" s="1">
        <v>44</v>
      </c>
      <c r="E138" s="2">
        <v>135</v>
      </c>
      <c r="F138" s="1" t="s">
        <v>3278</v>
      </c>
      <c r="G138" s="40" t="s">
        <v>3277</v>
      </c>
      <c r="H138" s="9">
        <v>3310</v>
      </c>
      <c r="I138" s="2">
        <v>-44</v>
      </c>
      <c r="J138" s="9">
        <v>5898</v>
      </c>
      <c r="K138" s="2">
        <v>9208</v>
      </c>
      <c r="L138" s="1"/>
    </row>
    <row r="139" spans="1:12">
      <c r="A139" s="1">
        <v>33</v>
      </c>
      <c r="B139" s="1" t="s">
        <v>322</v>
      </c>
      <c r="C139" s="1">
        <v>162</v>
      </c>
      <c r="D139" s="1"/>
      <c r="E139" s="2">
        <v>136</v>
      </c>
      <c r="F139" s="1" t="s">
        <v>661</v>
      </c>
      <c r="G139" s="40" t="s">
        <v>1699</v>
      </c>
      <c r="H139" s="9">
        <v>3305</v>
      </c>
      <c r="I139" s="2">
        <v>138</v>
      </c>
      <c r="J139" s="9">
        <v>1388</v>
      </c>
      <c r="K139" s="2">
        <v>93739</v>
      </c>
      <c r="L139" s="1"/>
    </row>
    <row r="140" spans="1:12">
      <c r="A140" s="1">
        <v>2</v>
      </c>
      <c r="B140" s="1" t="s">
        <v>2111</v>
      </c>
      <c r="C140" s="1"/>
      <c r="D140" s="1">
        <v>49</v>
      </c>
      <c r="E140" s="2">
        <v>137</v>
      </c>
      <c r="F140" s="1" t="s">
        <v>2799</v>
      </c>
      <c r="G140" s="40" t="s">
        <v>3277</v>
      </c>
      <c r="H140" s="9">
        <v>3276</v>
      </c>
      <c r="I140" s="2">
        <v>-41</v>
      </c>
      <c r="J140" s="9">
        <v>5537</v>
      </c>
      <c r="K140" s="2">
        <v>8813</v>
      </c>
      <c r="L140" s="1"/>
    </row>
    <row r="141" spans="1:12">
      <c r="A141" s="1">
        <v>154</v>
      </c>
      <c r="B141" s="1" t="s">
        <v>2111</v>
      </c>
      <c r="C141" s="1">
        <v>100</v>
      </c>
      <c r="D141" s="1">
        <v>84</v>
      </c>
      <c r="E141" s="2">
        <v>138</v>
      </c>
      <c r="F141" s="1" t="s">
        <v>292</v>
      </c>
      <c r="G141" s="40" t="s">
        <v>293</v>
      </c>
      <c r="H141" s="9">
        <v>3264</v>
      </c>
      <c r="I141" s="2">
        <v>0</v>
      </c>
      <c r="J141" s="9">
        <v>3262</v>
      </c>
      <c r="K141" s="2">
        <v>581752</v>
      </c>
      <c r="L141" s="1"/>
    </row>
    <row r="142" spans="1:12">
      <c r="A142" s="1">
        <v>1</v>
      </c>
      <c r="B142" s="1" t="s">
        <v>1369</v>
      </c>
      <c r="C142" s="1"/>
      <c r="D142" s="1"/>
      <c r="E142" s="2">
        <v>139</v>
      </c>
      <c r="F142" s="1" t="s">
        <v>1370</v>
      </c>
      <c r="G142" s="40" t="s">
        <v>2078</v>
      </c>
      <c r="H142" s="9">
        <v>3238</v>
      </c>
      <c r="I142" s="2">
        <v>197</v>
      </c>
      <c r="J142" s="9">
        <v>1091</v>
      </c>
      <c r="K142" s="2">
        <v>247526</v>
      </c>
      <c r="L142" s="1"/>
    </row>
    <row r="143" spans="1:12">
      <c r="A143" s="1">
        <v>1</v>
      </c>
      <c r="B143" s="1" t="s">
        <v>460</v>
      </c>
      <c r="C143" s="1"/>
      <c r="D143" s="1"/>
      <c r="E143" s="2">
        <v>140</v>
      </c>
      <c r="F143" s="1" t="s">
        <v>2706</v>
      </c>
      <c r="G143" s="40" t="s">
        <v>2707</v>
      </c>
      <c r="H143" s="9">
        <v>3232</v>
      </c>
      <c r="I143" s="2">
        <v>199</v>
      </c>
      <c r="J143" s="9">
        <v>1080</v>
      </c>
      <c r="K143" s="2">
        <v>28497</v>
      </c>
      <c r="L143" s="1"/>
    </row>
    <row r="144" spans="1:12">
      <c r="A144" s="1">
        <v>9</v>
      </c>
      <c r="B144" s="1" t="s">
        <v>1714</v>
      </c>
      <c r="C144" s="1">
        <v>29</v>
      </c>
      <c r="D144" s="1">
        <v>41</v>
      </c>
      <c r="E144" s="2">
        <v>141</v>
      </c>
      <c r="F144" s="1" t="s">
        <v>2485</v>
      </c>
      <c r="G144" s="40" t="s">
        <v>2505</v>
      </c>
      <c r="H144" s="9">
        <v>3231</v>
      </c>
      <c r="I144" s="2">
        <v>-51</v>
      </c>
      <c r="J144" s="9">
        <v>6564</v>
      </c>
      <c r="K144" s="2">
        <v>61668</v>
      </c>
      <c r="L144" s="1"/>
    </row>
    <row r="145" spans="1:12">
      <c r="A145" s="1">
        <v>8</v>
      </c>
      <c r="B145" s="1" t="s">
        <v>2113</v>
      </c>
      <c r="C145" s="1"/>
      <c r="D145" s="1">
        <v>159</v>
      </c>
      <c r="E145" s="2">
        <v>142</v>
      </c>
      <c r="F145" s="1" t="s">
        <v>296</v>
      </c>
      <c r="G145" s="40" t="s">
        <v>297</v>
      </c>
      <c r="H145" s="9">
        <v>3229</v>
      </c>
      <c r="I145" s="2">
        <v>90</v>
      </c>
      <c r="J145" s="9">
        <v>1699</v>
      </c>
      <c r="K145" s="2">
        <v>274443</v>
      </c>
      <c r="L145" s="1"/>
    </row>
    <row r="146" spans="1:12">
      <c r="A146" s="1">
        <v>1</v>
      </c>
      <c r="B146" s="1" t="s">
        <v>53</v>
      </c>
      <c r="C146" s="1"/>
      <c r="D146" s="1"/>
      <c r="E146" s="2">
        <v>143</v>
      </c>
      <c r="F146" s="1" t="s">
        <v>3157</v>
      </c>
      <c r="G146" s="40" t="s">
        <v>3480</v>
      </c>
      <c r="H146" s="9">
        <v>3206</v>
      </c>
      <c r="I146" s="2">
        <v>322</v>
      </c>
      <c r="J146" s="9">
        <v>759</v>
      </c>
      <c r="K146" s="2">
        <v>55425</v>
      </c>
      <c r="L146" s="1"/>
    </row>
    <row r="147" spans="1:12">
      <c r="A147" s="1">
        <v>7</v>
      </c>
      <c r="B147" s="1" t="s">
        <v>1773</v>
      </c>
      <c r="C147" s="1">
        <v>35</v>
      </c>
      <c r="D147" s="1">
        <v>4</v>
      </c>
      <c r="E147" s="2">
        <v>144</v>
      </c>
      <c r="F147" s="1" t="s">
        <v>2687</v>
      </c>
      <c r="G147" s="40" t="s">
        <v>2688</v>
      </c>
      <c r="H147" s="9">
        <v>3184</v>
      </c>
      <c r="I147" s="2">
        <v>-94</v>
      </c>
      <c r="J147" s="9">
        <v>51921</v>
      </c>
      <c r="K147" s="2">
        <v>176343</v>
      </c>
      <c r="L147" s="1"/>
    </row>
    <row r="148" spans="1:12">
      <c r="A148" s="1">
        <v>100</v>
      </c>
      <c r="B148" s="1" t="s">
        <v>494</v>
      </c>
      <c r="C148" s="1">
        <v>179</v>
      </c>
      <c r="D148" s="1">
        <v>170</v>
      </c>
      <c r="E148" s="2">
        <v>145</v>
      </c>
      <c r="F148" s="1" t="s">
        <v>360</v>
      </c>
      <c r="G148" s="40" t="s">
        <v>361</v>
      </c>
      <c r="H148" s="9">
        <v>3152</v>
      </c>
      <c r="I148" s="2">
        <v>96</v>
      </c>
      <c r="J148" s="9">
        <v>1607</v>
      </c>
      <c r="K148" s="2">
        <v>347679</v>
      </c>
      <c r="L148" s="1"/>
    </row>
    <row r="149" spans="1:12">
      <c r="A149" s="1">
        <v>1</v>
      </c>
      <c r="B149" s="1" t="s">
        <v>287</v>
      </c>
      <c r="C149" s="1"/>
      <c r="D149" s="1"/>
      <c r="E149" s="2">
        <v>146</v>
      </c>
      <c r="F149" s="1" t="s">
        <v>288</v>
      </c>
      <c r="G149" s="40" t="s">
        <v>349</v>
      </c>
      <c r="H149" s="9">
        <v>3132</v>
      </c>
      <c r="I149" s="2">
        <v>250</v>
      </c>
      <c r="J149" s="9">
        <v>895</v>
      </c>
      <c r="K149" s="2">
        <v>226035</v>
      </c>
      <c r="L149" s="1"/>
    </row>
    <row r="150" spans="1:12">
      <c r="A150" s="1">
        <v>32</v>
      </c>
      <c r="B150" s="1" t="s">
        <v>339</v>
      </c>
      <c r="C150" s="1"/>
      <c r="D150" s="1">
        <v>194</v>
      </c>
      <c r="E150" s="2">
        <v>147</v>
      </c>
      <c r="F150" s="1" t="s">
        <v>745</v>
      </c>
      <c r="G150" s="40" t="s">
        <v>883</v>
      </c>
      <c r="H150" s="9">
        <v>3083</v>
      </c>
      <c r="I150" s="2">
        <v>112</v>
      </c>
      <c r="J150" s="9">
        <v>1453</v>
      </c>
      <c r="K150" s="2">
        <v>68159</v>
      </c>
      <c r="L150" s="1"/>
    </row>
    <row r="151" spans="1:12">
      <c r="A151" s="1">
        <v>1</v>
      </c>
      <c r="B151" s="1" t="s">
        <v>2109</v>
      </c>
      <c r="C151" s="1"/>
      <c r="D151" s="1"/>
      <c r="E151" s="2">
        <v>148</v>
      </c>
      <c r="F151" s="1" t="s">
        <v>971</v>
      </c>
      <c r="G151" s="40" t="s">
        <v>2110</v>
      </c>
      <c r="H151" s="9">
        <v>3042</v>
      </c>
      <c r="I151" s="2">
        <v>205</v>
      </c>
      <c r="J151" s="9">
        <v>997</v>
      </c>
      <c r="K151" s="2">
        <v>173427</v>
      </c>
      <c r="L151" s="1"/>
    </row>
    <row r="152" spans="1:12">
      <c r="A152" s="1">
        <v>6</v>
      </c>
      <c r="B152" s="1" t="s">
        <v>260</v>
      </c>
      <c r="C152" s="1">
        <v>139</v>
      </c>
      <c r="D152" s="1">
        <v>153</v>
      </c>
      <c r="E152" s="2">
        <v>149</v>
      </c>
      <c r="F152" s="1" t="s">
        <v>399</v>
      </c>
      <c r="G152" s="40" t="s">
        <v>2847</v>
      </c>
      <c r="H152" s="9">
        <v>3037</v>
      </c>
      <c r="I152" s="2">
        <v>69</v>
      </c>
      <c r="J152" s="9">
        <v>1797</v>
      </c>
      <c r="K152" s="2">
        <v>33919</v>
      </c>
      <c r="L152" s="1"/>
    </row>
    <row r="153" spans="1:12">
      <c r="A153" s="1">
        <v>1</v>
      </c>
      <c r="B153" s="1" t="s">
        <v>8</v>
      </c>
      <c r="C153" s="1"/>
      <c r="D153" s="1"/>
      <c r="E153" s="2">
        <v>150</v>
      </c>
      <c r="F153" s="1" t="s">
        <v>893</v>
      </c>
      <c r="G153" s="40" t="s">
        <v>894</v>
      </c>
      <c r="H153" s="9">
        <v>3009</v>
      </c>
      <c r="I153" s="2">
        <v>266</v>
      </c>
      <c r="J153" s="9">
        <v>822</v>
      </c>
      <c r="K153" s="2">
        <v>248653</v>
      </c>
      <c r="L153" s="1"/>
    </row>
    <row r="154" spans="1:12">
      <c r="A154" s="1">
        <v>8</v>
      </c>
      <c r="B154" s="1" t="s">
        <v>272</v>
      </c>
      <c r="C154" s="1">
        <v>79</v>
      </c>
      <c r="D154" s="1">
        <v>94</v>
      </c>
      <c r="E154" s="2">
        <v>151</v>
      </c>
      <c r="F154" s="1" t="s">
        <v>274</v>
      </c>
      <c r="G154" s="40" t="s">
        <v>2476</v>
      </c>
      <c r="H154" s="9">
        <v>2966</v>
      </c>
      <c r="I154" s="2">
        <v>4</v>
      </c>
      <c r="J154" s="9">
        <v>2860</v>
      </c>
      <c r="K154" s="2">
        <v>184144</v>
      </c>
      <c r="L154" s="1"/>
    </row>
    <row r="155" spans="1:12">
      <c r="A155" s="1">
        <v>1</v>
      </c>
      <c r="B155" s="1" t="s">
        <v>808</v>
      </c>
      <c r="C155" s="1"/>
      <c r="D155" s="1"/>
      <c r="E155" s="2">
        <v>151</v>
      </c>
      <c r="F155" s="1" t="s">
        <v>1815</v>
      </c>
      <c r="G155" s="40" t="s">
        <v>2934</v>
      </c>
      <c r="H155" s="9">
        <v>2966</v>
      </c>
      <c r="I155" s="2">
        <v>386</v>
      </c>
      <c r="J155" s="9">
        <v>610</v>
      </c>
      <c r="K155" s="2">
        <v>38810</v>
      </c>
      <c r="L155" s="1"/>
    </row>
    <row r="156" spans="1:12">
      <c r="A156" s="1">
        <v>16</v>
      </c>
      <c r="B156" s="1" t="s">
        <v>8</v>
      </c>
      <c r="C156" s="1">
        <v>147</v>
      </c>
      <c r="D156" s="1">
        <v>144</v>
      </c>
      <c r="E156" s="2">
        <v>153</v>
      </c>
      <c r="F156" s="1" t="s">
        <v>1233</v>
      </c>
      <c r="G156" s="40" t="s">
        <v>2127</v>
      </c>
      <c r="H156" s="9">
        <v>2963</v>
      </c>
      <c r="I156" s="2">
        <v>55</v>
      </c>
      <c r="J156" s="9">
        <v>1916</v>
      </c>
      <c r="K156" s="2">
        <v>226302</v>
      </c>
      <c r="L156" s="1"/>
    </row>
    <row r="157" spans="1:12">
      <c r="A157" s="1">
        <v>1</v>
      </c>
      <c r="B157" s="1" t="s">
        <v>381</v>
      </c>
      <c r="C157" s="1"/>
      <c r="D157" s="1"/>
      <c r="E157" s="2">
        <v>154</v>
      </c>
      <c r="F157" s="1" t="s">
        <v>382</v>
      </c>
      <c r="G157" s="40" t="s">
        <v>2200</v>
      </c>
      <c r="H157" s="9">
        <v>2933</v>
      </c>
      <c r="I157" s="2">
        <v>155</v>
      </c>
      <c r="J157" s="9">
        <v>1152</v>
      </c>
      <c r="K157" s="2">
        <v>69832</v>
      </c>
      <c r="L157" s="1"/>
    </row>
    <row r="158" spans="1:12">
      <c r="A158" s="1">
        <v>9</v>
      </c>
      <c r="B158" s="1" t="s">
        <v>273</v>
      </c>
      <c r="C158" s="1">
        <v>30</v>
      </c>
      <c r="D158" s="1">
        <v>24</v>
      </c>
      <c r="E158" s="2">
        <v>155</v>
      </c>
      <c r="F158" s="1" t="s">
        <v>314</v>
      </c>
      <c r="G158" s="40" t="s">
        <v>2308</v>
      </c>
      <c r="H158" s="9">
        <v>2928</v>
      </c>
      <c r="I158" s="2">
        <v>-70</v>
      </c>
      <c r="J158" s="9">
        <v>9822</v>
      </c>
      <c r="K158" s="2">
        <v>51819</v>
      </c>
      <c r="L158" s="1"/>
    </row>
    <row r="159" spans="1:12">
      <c r="A159" s="1">
        <v>90</v>
      </c>
      <c r="B159" s="1" t="s">
        <v>287</v>
      </c>
      <c r="C159" s="1"/>
      <c r="D159" s="1">
        <v>187</v>
      </c>
      <c r="E159" s="2">
        <v>156</v>
      </c>
      <c r="F159" s="1" t="s">
        <v>451</v>
      </c>
      <c r="G159" s="40" t="s">
        <v>452</v>
      </c>
      <c r="H159" s="9">
        <v>2879</v>
      </c>
      <c r="I159" s="2">
        <v>92</v>
      </c>
      <c r="J159" s="9">
        <v>1499</v>
      </c>
      <c r="K159" s="2">
        <v>200489</v>
      </c>
      <c r="L159" s="1"/>
    </row>
    <row r="160" spans="1:12">
      <c r="A160" s="1">
        <v>1</v>
      </c>
      <c r="B160" s="1" t="s">
        <v>286</v>
      </c>
      <c r="C160" s="1"/>
      <c r="D160" s="1"/>
      <c r="E160" s="2">
        <v>157</v>
      </c>
      <c r="F160" s="1" t="s">
        <v>1993</v>
      </c>
      <c r="G160" s="40" t="s">
        <v>1994</v>
      </c>
      <c r="H160" s="9">
        <v>2871</v>
      </c>
      <c r="I160" s="2">
        <v>237</v>
      </c>
      <c r="J160" s="9">
        <v>852</v>
      </c>
      <c r="K160" s="2">
        <v>268987</v>
      </c>
      <c r="L160" s="1"/>
    </row>
    <row r="161" spans="1:12">
      <c r="A161" s="1">
        <v>1</v>
      </c>
      <c r="B161" s="1" t="s">
        <v>403</v>
      </c>
      <c r="C161" s="1"/>
      <c r="D161" s="1"/>
      <c r="E161" s="2">
        <v>158</v>
      </c>
      <c r="F161" s="1" t="s">
        <v>446</v>
      </c>
      <c r="G161" s="40" t="s">
        <v>539</v>
      </c>
      <c r="H161" s="9">
        <v>2797</v>
      </c>
      <c r="I161" s="2">
        <v>121</v>
      </c>
      <c r="J161" s="9">
        <v>1265</v>
      </c>
      <c r="K161" s="2">
        <v>183816</v>
      </c>
      <c r="L161" s="1"/>
    </row>
    <row r="162" spans="1:12">
      <c r="A162" s="1">
        <v>5</v>
      </c>
      <c r="B162" s="1" t="s">
        <v>8</v>
      </c>
      <c r="C162" s="1"/>
      <c r="D162" s="1">
        <v>132</v>
      </c>
      <c r="E162" s="2">
        <v>159</v>
      </c>
      <c r="F162" s="1" t="s">
        <v>536</v>
      </c>
      <c r="G162" s="40" t="s">
        <v>2871</v>
      </c>
      <c r="H162" s="9">
        <v>2783</v>
      </c>
      <c r="I162" s="2">
        <v>33</v>
      </c>
      <c r="J162" s="9">
        <v>2090</v>
      </c>
      <c r="K162" s="2">
        <v>17991</v>
      </c>
      <c r="L162" s="1"/>
    </row>
    <row r="163" spans="1:12">
      <c r="A163" s="1">
        <v>3</v>
      </c>
      <c r="B163" s="1" t="s">
        <v>257</v>
      </c>
      <c r="C163" s="1">
        <v>136</v>
      </c>
      <c r="D163" s="1">
        <v>177</v>
      </c>
      <c r="E163" s="2">
        <v>160</v>
      </c>
      <c r="F163" s="1" t="s">
        <v>402</v>
      </c>
      <c r="G163" s="40" t="s">
        <v>579</v>
      </c>
      <c r="H163" s="9">
        <v>2750</v>
      </c>
      <c r="I163" s="2">
        <v>76</v>
      </c>
      <c r="J163" s="9">
        <v>1563</v>
      </c>
      <c r="K163" s="2">
        <v>528209</v>
      </c>
      <c r="L163" s="1"/>
    </row>
    <row r="164" spans="1:12">
      <c r="A164" s="1">
        <v>1</v>
      </c>
      <c r="B164" s="1" t="s">
        <v>3345</v>
      </c>
      <c r="C164" s="1"/>
      <c r="D164" s="1"/>
      <c r="E164" s="2">
        <v>161</v>
      </c>
      <c r="F164" s="1" t="s">
        <v>389</v>
      </c>
      <c r="G164" s="40" t="s">
        <v>621</v>
      </c>
      <c r="H164" s="9">
        <v>2745</v>
      </c>
      <c r="I164" s="2">
        <v>304</v>
      </c>
      <c r="J164" s="9">
        <v>679</v>
      </c>
      <c r="K164" s="2">
        <v>238277</v>
      </c>
      <c r="L164" s="1"/>
    </row>
    <row r="165" spans="1:12">
      <c r="A165" s="1">
        <v>1</v>
      </c>
      <c r="B165" s="1" t="s">
        <v>273</v>
      </c>
      <c r="C165" s="1"/>
      <c r="D165" s="1"/>
      <c r="E165" s="2">
        <v>162</v>
      </c>
      <c r="F165" s="1" t="s">
        <v>3481</v>
      </c>
      <c r="G165" s="40" t="s">
        <v>3482</v>
      </c>
      <c r="H165" s="9">
        <v>2744</v>
      </c>
      <c r="I165" s="2">
        <v>812</v>
      </c>
      <c r="J165" s="9">
        <v>301</v>
      </c>
      <c r="K165" s="2">
        <v>9387</v>
      </c>
      <c r="L165" s="1"/>
    </row>
    <row r="166" spans="1:12">
      <c r="A166" s="1">
        <v>1</v>
      </c>
      <c r="B166" s="1" t="s">
        <v>273</v>
      </c>
      <c r="C166" s="1"/>
      <c r="D166" s="1"/>
      <c r="E166" s="2">
        <v>163</v>
      </c>
      <c r="F166" s="1" t="s">
        <v>1150</v>
      </c>
      <c r="G166" s="40" t="s">
        <v>2198</v>
      </c>
      <c r="H166" s="9">
        <v>2716</v>
      </c>
      <c r="I166" s="2">
        <v>168</v>
      </c>
      <c r="J166" s="9">
        <v>1015</v>
      </c>
      <c r="K166" s="2">
        <v>104383</v>
      </c>
      <c r="L166" s="1"/>
    </row>
    <row r="167" spans="1:12">
      <c r="A167" s="1">
        <v>1</v>
      </c>
      <c r="B167" s="1" t="s">
        <v>260</v>
      </c>
      <c r="C167" s="1"/>
      <c r="D167" s="1"/>
      <c r="E167" s="2">
        <v>164</v>
      </c>
      <c r="F167" s="1" t="s">
        <v>261</v>
      </c>
      <c r="G167" s="40" t="s">
        <v>262</v>
      </c>
      <c r="H167" s="9">
        <v>2711</v>
      </c>
      <c r="I167" s="2">
        <v>299</v>
      </c>
      <c r="J167" s="9">
        <v>680</v>
      </c>
      <c r="K167" s="2">
        <v>293434</v>
      </c>
      <c r="L167" s="1"/>
    </row>
    <row r="168" spans="1:12">
      <c r="A168" s="1">
        <v>7</v>
      </c>
      <c r="B168" s="1" t="s">
        <v>8</v>
      </c>
      <c r="C168" s="1">
        <v>167</v>
      </c>
      <c r="D168" s="1">
        <v>150</v>
      </c>
      <c r="E168" s="2">
        <v>165</v>
      </c>
      <c r="F168" s="1" t="s">
        <v>1144</v>
      </c>
      <c r="G168" s="40" t="s">
        <v>2766</v>
      </c>
      <c r="H168" s="9">
        <v>2684</v>
      </c>
      <c r="I168" s="2">
        <v>45</v>
      </c>
      <c r="J168" s="9">
        <v>1848</v>
      </c>
      <c r="K168" s="2">
        <v>56485</v>
      </c>
      <c r="L168" s="1"/>
    </row>
    <row r="169" spans="1:12">
      <c r="A169" s="1">
        <v>1</v>
      </c>
      <c r="B169" s="1" t="s">
        <v>8</v>
      </c>
      <c r="C169" s="1"/>
      <c r="D169" s="1"/>
      <c r="E169" s="2">
        <v>166</v>
      </c>
      <c r="F169" s="1" t="s">
        <v>256</v>
      </c>
      <c r="G169" s="40" t="s">
        <v>1907</v>
      </c>
      <c r="H169" s="9">
        <v>2674</v>
      </c>
      <c r="I169" s="2">
        <v>144</v>
      </c>
      <c r="J169" s="9">
        <v>1098</v>
      </c>
      <c r="K169" s="2">
        <v>128271</v>
      </c>
      <c r="L169" s="1"/>
    </row>
    <row r="170" spans="1:12">
      <c r="A170" s="1">
        <v>1</v>
      </c>
      <c r="B170" s="1" t="s">
        <v>2111</v>
      </c>
      <c r="C170" s="1"/>
      <c r="D170" s="1"/>
      <c r="E170" s="2">
        <v>167</v>
      </c>
      <c r="F170" s="1" t="s">
        <v>1338</v>
      </c>
      <c r="G170" s="40" t="s">
        <v>3463</v>
      </c>
      <c r="H170" s="9">
        <v>2641</v>
      </c>
      <c r="I170" s="2">
        <v>199</v>
      </c>
      <c r="J170" s="9">
        <v>883</v>
      </c>
      <c r="K170" s="2">
        <v>60718</v>
      </c>
      <c r="L170" s="1"/>
    </row>
    <row r="171" spans="1:12">
      <c r="A171" s="1">
        <v>6</v>
      </c>
      <c r="B171" s="1" t="s">
        <v>8</v>
      </c>
      <c r="C171" s="1">
        <v>126</v>
      </c>
      <c r="D171" s="1">
        <v>155</v>
      </c>
      <c r="E171" s="2">
        <v>168</v>
      </c>
      <c r="F171" s="1" t="s">
        <v>486</v>
      </c>
      <c r="G171" s="40" t="s">
        <v>2872</v>
      </c>
      <c r="H171" s="9">
        <v>2632</v>
      </c>
      <c r="I171" s="2">
        <v>49</v>
      </c>
      <c r="J171" s="9">
        <v>1763</v>
      </c>
      <c r="K171" s="2">
        <v>31547</v>
      </c>
      <c r="L171" s="1"/>
    </row>
    <row r="172" spans="1:12">
      <c r="A172" s="1">
        <v>117</v>
      </c>
      <c r="B172" s="1" t="s">
        <v>286</v>
      </c>
      <c r="C172" s="1">
        <v>114</v>
      </c>
      <c r="D172" s="1">
        <v>121</v>
      </c>
      <c r="E172" s="2">
        <v>169</v>
      </c>
      <c r="F172" s="1" t="s">
        <v>334</v>
      </c>
      <c r="G172" s="40" t="s">
        <v>335</v>
      </c>
      <c r="H172" s="9">
        <v>2614</v>
      </c>
      <c r="I172" s="2">
        <v>17</v>
      </c>
      <c r="J172" s="9">
        <v>2239</v>
      </c>
      <c r="K172" s="2">
        <v>468282</v>
      </c>
      <c r="L172" s="1"/>
    </row>
    <row r="173" spans="1:12">
      <c r="A173" s="1">
        <v>3</v>
      </c>
      <c r="B173" s="1" t="s">
        <v>268</v>
      </c>
      <c r="C173" s="1">
        <v>6</v>
      </c>
      <c r="D173" s="1">
        <v>51</v>
      </c>
      <c r="E173" s="2">
        <v>170</v>
      </c>
      <c r="F173" s="1" t="s">
        <v>3116</v>
      </c>
      <c r="G173" s="40" t="s">
        <v>3117</v>
      </c>
      <c r="H173" s="9">
        <v>2611</v>
      </c>
      <c r="I173" s="2">
        <v>-51</v>
      </c>
      <c r="J173" s="9">
        <v>5285</v>
      </c>
      <c r="K173" s="2">
        <v>25033</v>
      </c>
      <c r="L173" s="1"/>
    </row>
    <row r="174" spans="1:12">
      <c r="A174" s="1">
        <v>4</v>
      </c>
      <c r="B174" s="1" t="s">
        <v>254</v>
      </c>
      <c r="C174" s="1">
        <v>158</v>
      </c>
      <c r="D174" s="1">
        <v>175</v>
      </c>
      <c r="E174" s="2">
        <v>171</v>
      </c>
      <c r="F174" s="1" t="s">
        <v>271</v>
      </c>
      <c r="G174" s="40" t="s">
        <v>2671</v>
      </c>
      <c r="H174" s="9">
        <v>2580</v>
      </c>
      <c r="I174" s="2">
        <v>63</v>
      </c>
      <c r="J174" s="9">
        <v>1584</v>
      </c>
      <c r="K174" s="2">
        <v>10331</v>
      </c>
      <c r="L174" s="1"/>
    </row>
    <row r="175" spans="1:12">
      <c r="A175" s="1">
        <v>1</v>
      </c>
      <c r="B175" s="1" t="s">
        <v>1366</v>
      </c>
      <c r="C175" s="1"/>
      <c r="D175" s="1"/>
      <c r="E175" s="2">
        <v>172</v>
      </c>
      <c r="F175" s="1" t="s">
        <v>2293</v>
      </c>
      <c r="G175" s="40" t="s">
        <v>2294</v>
      </c>
      <c r="H175" s="9">
        <v>2567</v>
      </c>
      <c r="I175" s="2">
        <v>298</v>
      </c>
      <c r="J175" s="9">
        <v>645</v>
      </c>
      <c r="K175" s="2">
        <v>28602</v>
      </c>
      <c r="L175" s="1"/>
    </row>
    <row r="176" spans="1:12">
      <c r="A176" s="1">
        <v>7</v>
      </c>
      <c r="B176" s="1" t="s">
        <v>2</v>
      </c>
      <c r="C176" s="1">
        <v>38</v>
      </c>
      <c r="D176" s="1">
        <v>60</v>
      </c>
      <c r="E176" s="2">
        <v>173</v>
      </c>
      <c r="F176" s="1" t="s">
        <v>1157</v>
      </c>
      <c r="G176" s="40" t="s">
        <v>1265</v>
      </c>
      <c r="H176" s="9">
        <v>2553</v>
      </c>
      <c r="I176" s="2">
        <v>-43</v>
      </c>
      <c r="J176" s="9">
        <v>4492</v>
      </c>
      <c r="K176" s="2">
        <v>169024</v>
      </c>
      <c r="L176" s="1"/>
    </row>
    <row r="177" spans="1:12">
      <c r="A177" s="1">
        <v>6</v>
      </c>
      <c r="B177" s="1" t="s">
        <v>273</v>
      </c>
      <c r="C177" s="1">
        <v>132</v>
      </c>
      <c r="D177" s="1"/>
      <c r="E177" s="2">
        <v>174</v>
      </c>
      <c r="F177" s="1" t="s">
        <v>1150</v>
      </c>
      <c r="G177" s="40" t="s">
        <v>2767</v>
      </c>
      <c r="H177" s="9">
        <v>2552</v>
      </c>
      <c r="I177" s="2">
        <v>154</v>
      </c>
      <c r="J177" s="9">
        <v>1003</v>
      </c>
      <c r="K177" s="2">
        <v>38991</v>
      </c>
      <c r="L177" s="1"/>
    </row>
    <row r="178" spans="1:12">
      <c r="A178" s="1">
        <v>1</v>
      </c>
      <c r="B178" s="1" t="s">
        <v>367</v>
      </c>
      <c r="C178" s="1"/>
      <c r="D178" s="1"/>
      <c r="E178" s="2">
        <v>175</v>
      </c>
      <c r="F178" s="1" t="s">
        <v>705</v>
      </c>
      <c r="G178" s="40" t="s">
        <v>1058</v>
      </c>
      <c r="H178" s="9">
        <v>2547</v>
      </c>
      <c r="I178" s="2">
        <v>104</v>
      </c>
      <c r="J178" s="9">
        <v>1248</v>
      </c>
      <c r="K178" s="2">
        <v>54714</v>
      </c>
      <c r="L178" s="1"/>
    </row>
    <row r="179" spans="1:12">
      <c r="A179" s="1">
        <v>7</v>
      </c>
      <c r="B179" s="1" t="s">
        <v>283</v>
      </c>
      <c r="C179" s="1">
        <v>88</v>
      </c>
      <c r="D179" s="1">
        <v>91</v>
      </c>
      <c r="E179" s="2">
        <v>176</v>
      </c>
      <c r="F179" s="1" t="s">
        <v>284</v>
      </c>
      <c r="G179" s="40" t="s">
        <v>2475</v>
      </c>
      <c r="H179" s="9">
        <v>2544</v>
      </c>
      <c r="I179" s="2">
        <v>-14</v>
      </c>
      <c r="J179" s="9">
        <v>2957</v>
      </c>
      <c r="K179" s="2">
        <v>133471</v>
      </c>
      <c r="L179" s="1"/>
    </row>
    <row r="180" spans="1:12">
      <c r="A180" s="1">
        <v>1</v>
      </c>
      <c r="B180" s="1" t="s">
        <v>27</v>
      </c>
      <c r="C180" s="1"/>
      <c r="D180" s="1"/>
      <c r="E180" s="2">
        <v>177</v>
      </c>
      <c r="F180" s="1" t="s">
        <v>407</v>
      </c>
      <c r="G180" s="40" t="s">
        <v>701</v>
      </c>
      <c r="H180" s="9">
        <v>2535</v>
      </c>
      <c r="I180" s="2">
        <v>211</v>
      </c>
      <c r="J180" s="9">
        <v>815</v>
      </c>
      <c r="K180" s="2">
        <v>224801</v>
      </c>
      <c r="L180" s="1"/>
    </row>
    <row r="181" spans="1:12">
      <c r="A181" s="1">
        <v>40</v>
      </c>
      <c r="B181" s="1" t="s">
        <v>2111</v>
      </c>
      <c r="C181" s="1">
        <v>189</v>
      </c>
      <c r="D181" s="1">
        <v>195</v>
      </c>
      <c r="E181" s="2">
        <v>178</v>
      </c>
      <c r="F181" s="1" t="s">
        <v>868</v>
      </c>
      <c r="G181" s="40" t="s">
        <v>1371</v>
      </c>
      <c r="H181" s="9">
        <v>2533</v>
      </c>
      <c r="I181" s="2">
        <v>76</v>
      </c>
      <c r="J181" s="9">
        <v>1440</v>
      </c>
      <c r="K181" s="2">
        <v>123746</v>
      </c>
      <c r="L181" s="1"/>
    </row>
    <row r="182" spans="1:12">
      <c r="A182" s="1">
        <v>6</v>
      </c>
      <c r="B182" s="1" t="s">
        <v>885</v>
      </c>
      <c r="C182" s="1">
        <v>60</v>
      </c>
      <c r="D182" s="1">
        <v>55</v>
      </c>
      <c r="E182" s="2">
        <v>179</v>
      </c>
      <c r="F182" s="1" t="s">
        <v>2403</v>
      </c>
      <c r="G182" s="40" t="s">
        <v>2634</v>
      </c>
      <c r="H182" s="9">
        <v>2528</v>
      </c>
      <c r="I182" s="2">
        <v>-46</v>
      </c>
      <c r="J182" s="9">
        <v>4688</v>
      </c>
      <c r="K182" s="2">
        <v>3382190</v>
      </c>
      <c r="L182" s="1"/>
    </row>
    <row r="183" spans="1:12">
      <c r="A183" s="1">
        <v>1</v>
      </c>
      <c r="B183" s="1" t="s">
        <v>384</v>
      </c>
      <c r="C183" s="1"/>
      <c r="D183" s="1"/>
      <c r="E183" s="2">
        <v>180</v>
      </c>
      <c r="F183" s="1" t="s">
        <v>1820</v>
      </c>
      <c r="G183" s="40" t="s">
        <v>255</v>
      </c>
      <c r="H183" s="9">
        <v>2495</v>
      </c>
      <c r="I183" s="2">
        <v>122</v>
      </c>
      <c r="J183" s="9">
        <v>1125</v>
      </c>
      <c r="K183" s="2">
        <v>126808</v>
      </c>
      <c r="L183" s="1"/>
    </row>
    <row r="184" spans="1:12">
      <c r="A184" s="1">
        <v>4</v>
      </c>
      <c r="B184" s="1" t="s">
        <v>273</v>
      </c>
      <c r="C184" s="1"/>
      <c r="D184" s="1"/>
      <c r="E184" s="2">
        <v>181</v>
      </c>
      <c r="F184" s="1" t="s">
        <v>708</v>
      </c>
      <c r="G184" s="40" t="s">
        <v>715</v>
      </c>
      <c r="H184" s="9">
        <v>2480</v>
      </c>
      <c r="I184" s="2">
        <v>149</v>
      </c>
      <c r="J184" s="9">
        <v>994</v>
      </c>
      <c r="K184" s="2">
        <v>267283</v>
      </c>
      <c r="L184" s="1"/>
    </row>
    <row r="185" spans="1:12">
      <c r="A185" s="1">
        <v>1</v>
      </c>
      <c r="B185" s="1" t="s">
        <v>260</v>
      </c>
      <c r="C185" s="1"/>
      <c r="D185" s="1"/>
      <c r="E185" s="2">
        <v>182</v>
      </c>
      <c r="F185" s="1" t="s">
        <v>836</v>
      </c>
      <c r="G185" s="40" t="s">
        <v>1365</v>
      </c>
      <c r="H185" s="9">
        <v>2452</v>
      </c>
      <c r="I185" s="2">
        <v>124</v>
      </c>
      <c r="J185" s="9">
        <v>1095</v>
      </c>
      <c r="K185" s="2">
        <v>119542</v>
      </c>
      <c r="L185" s="1"/>
    </row>
    <row r="186" spans="1:12">
      <c r="A186" s="1">
        <v>2</v>
      </c>
      <c r="B186" s="1" t="s">
        <v>273</v>
      </c>
      <c r="C186" s="1"/>
      <c r="D186" s="1">
        <v>180</v>
      </c>
      <c r="E186" s="2">
        <v>183</v>
      </c>
      <c r="F186" s="1" t="s">
        <v>314</v>
      </c>
      <c r="G186" s="40" t="s">
        <v>315</v>
      </c>
      <c r="H186" s="9">
        <v>2439</v>
      </c>
      <c r="I186" s="2">
        <v>58</v>
      </c>
      <c r="J186" s="9">
        <v>1545</v>
      </c>
      <c r="K186" s="2">
        <v>112431</v>
      </c>
      <c r="L186" s="1"/>
    </row>
    <row r="187" spans="1:12">
      <c r="A187" s="1">
        <v>51</v>
      </c>
      <c r="B187" s="1" t="s">
        <v>336</v>
      </c>
      <c r="C187" s="1">
        <v>59</v>
      </c>
      <c r="D187" s="1">
        <v>75</v>
      </c>
      <c r="E187" s="2">
        <v>184</v>
      </c>
      <c r="F187" s="1" t="s">
        <v>337</v>
      </c>
      <c r="G187" s="40" t="s">
        <v>338</v>
      </c>
      <c r="H187" s="9">
        <v>2437</v>
      </c>
      <c r="I187" s="2">
        <v>-33</v>
      </c>
      <c r="J187" s="9">
        <v>3633</v>
      </c>
      <c r="K187" s="2">
        <v>475013</v>
      </c>
      <c r="L187" s="1"/>
    </row>
    <row r="188" spans="1:12">
      <c r="A188" s="1">
        <v>16</v>
      </c>
      <c r="B188" s="1" t="s">
        <v>260</v>
      </c>
      <c r="C188" s="1">
        <v>176</v>
      </c>
      <c r="D188" s="1"/>
      <c r="E188" s="2">
        <v>185</v>
      </c>
      <c r="F188" s="1" t="s">
        <v>1146</v>
      </c>
      <c r="G188" s="40" t="s">
        <v>2098</v>
      </c>
      <c r="H188" s="9">
        <v>2418</v>
      </c>
      <c r="I188" s="2">
        <v>74</v>
      </c>
      <c r="J188" s="9">
        <v>1391</v>
      </c>
      <c r="K188" s="2">
        <v>100897</v>
      </c>
      <c r="L188" s="1"/>
    </row>
    <row r="189" spans="1:12">
      <c r="A189" s="1">
        <v>3</v>
      </c>
      <c r="B189" s="1" t="s">
        <v>260</v>
      </c>
      <c r="C189" s="1">
        <v>96</v>
      </c>
      <c r="D189" s="1">
        <v>102</v>
      </c>
      <c r="E189" s="2">
        <v>186</v>
      </c>
      <c r="F189" s="1" t="s">
        <v>278</v>
      </c>
      <c r="G189" s="40" t="s">
        <v>327</v>
      </c>
      <c r="H189" s="9">
        <v>2414</v>
      </c>
      <c r="I189" s="2">
        <v>-11</v>
      </c>
      <c r="J189" s="9">
        <v>2706</v>
      </c>
      <c r="K189" s="2">
        <v>600106</v>
      </c>
      <c r="L189" s="1"/>
    </row>
    <row r="190" spans="1:12">
      <c r="A190" s="1">
        <v>4</v>
      </c>
      <c r="B190" s="1" t="s">
        <v>272</v>
      </c>
      <c r="C190" s="1"/>
      <c r="D190" s="1">
        <v>199</v>
      </c>
      <c r="E190" s="2">
        <v>187</v>
      </c>
      <c r="F190" s="1" t="s">
        <v>676</v>
      </c>
      <c r="G190" s="40" t="s">
        <v>849</v>
      </c>
      <c r="H190" s="9">
        <v>2399</v>
      </c>
      <c r="I190" s="2">
        <v>70</v>
      </c>
      <c r="J190" s="9">
        <v>1413</v>
      </c>
      <c r="K190" s="2">
        <v>204066</v>
      </c>
      <c r="L190" s="1"/>
    </row>
    <row r="191" spans="1:12">
      <c r="A191" s="1">
        <v>1</v>
      </c>
      <c r="B191" s="1" t="s">
        <v>268</v>
      </c>
      <c r="C191" s="1"/>
      <c r="D191" s="1"/>
      <c r="E191" s="2">
        <v>188</v>
      </c>
      <c r="F191" s="1" t="s">
        <v>474</v>
      </c>
      <c r="G191" s="40" t="s">
        <v>475</v>
      </c>
      <c r="H191" s="9">
        <v>2393</v>
      </c>
      <c r="I191" s="2">
        <v>110</v>
      </c>
      <c r="J191" s="9">
        <v>1139</v>
      </c>
      <c r="K191" s="2">
        <v>748002</v>
      </c>
      <c r="L191" s="1"/>
    </row>
    <row r="192" spans="1:12">
      <c r="A192" s="1">
        <v>1</v>
      </c>
      <c r="B192" s="1" t="s">
        <v>354</v>
      </c>
      <c r="C192" s="1"/>
      <c r="D192" s="1"/>
      <c r="E192" s="2">
        <v>189</v>
      </c>
      <c r="F192" s="1" t="s">
        <v>2095</v>
      </c>
      <c r="G192" s="40" t="s">
        <v>2431</v>
      </c>
      <c r="H192" s="9">
        <v>2392</v>
      </c>
      <c r="I192" s="2">
        <v>78</v>
      </c>
      <c r="J192" s="9">
        <v>1347</v>
      </c>
      <c r="K192" s="2">
        <v>28089</v>
      </c>
      <c r="L192" s="1"/>
    </row>
    <row r="193" spans="1:12">
      <c r="A193" s="1">
        <v>1</v>
      </c>
      <c r="B193" s="1" t="s">
        <v>2</v>
      </c>
      <c r="C193" s="1"/>
      <c r="D193" s="1"/>
      <c r="E193" s="2">
        <v>190</v>
      </c>
      <c r="F193" s="1" t="s">
        <v>436</v>
      </c>
      <c r="G193" s="40" t="s">
        <v>479</v>
      </c>
      <c r="H193" s="9">
        <v>2391</v>
      </c>
      <c r="I193" s="2">
        <v>154</v>
      </c>
      <c r="J193" s="9">
        <v>940</v>
      </c>
      <c r="K193" s="2">
        <v>423828</v>
      </c>
      <c r="L193" s="1"/>
    </row>
    <row r="194" spans="1:12">
      <c r="A194" s="1">
        <v>30</v>
      </c>
      <c r="B194" s="1" t="s">
        <v>14</v>
      </c>
      <c r="C194" s="1">
        <v>197</v>
      </c>
      <c r="D194" s="1"/>
      <c r="E194" s="2">
        <v>191</v>
      </c>
      <c r="F194" s="1" t="s">
        <v>1675</v>
      </c>
      <c r="G194" s="40" t="s">
        <v>1676</v>
      </c>
      <c r="H194" s="9">
        <v>2387</v>
      </c>
      <c r="I194" s="2">
        <v>86</v>
      </c>
      <c r="J194" s="9">
        <v>1284</v>
      </c>
      <c r="K194" s="2">
        <v>72128</v>
      </c>
      <c r="L194" s="1"/>
    </row>
    <row r="195" spans="1:12">
      <c r="A195" s="1">
        <v>1</v>
      </c>
      <c r="B195" s="1" t="s">
        <v>283</v>
      </c>
      <c r="C195" s="1"/>
      <c r="D195" s="1"/>
      <c r="E195" s="2">
        <v>192</v>
      </c>
      <c r="F195" s="1" t="s">
        <v>290</v>
      </c>
      <c r="G195" s="40" t="s">
        <v>1640</v>
      </c>
      <c r="H195" s="9">
        <v>2379</v>
      </c>
      <c r="I195" s="2">
        <v>74</v>
      </c>
      <c r="J195" s="9">
        <v>1369</v>
      </c>
      <c r="K195" s="2">
        <v>97643</v>
      </c>
      <c r="L195" s="1"/>
    </row>
    <row r="196" spans="1:12">
      <c r="A196" s="1">
        <v>9</v>
      </c>
      <c r="B196" s="1" t="s">
        <v>273</v>
      </c>
      <c r="C196" s="1">
        <v>181</v>
      </c>
      <c r="D196" s="1"/>
      <c r="E196" s="2">
        <v>193</v>
      </c>
      <c r="F196" s="1" t="s">
        <v>2391</v>
      </c>
      <c r="G196" s="40" t="s">
        <v>2430</v>
      </c>
      <c r="H196" s="9">
        <v>2364</v>
      </c>
      <c r="I196" s="2">
        <v>73</v>
      </c>
      <c r="J196" s="9">
        <v>1367</v>
      </c>
      <c r="K196" s="2">
        <v>42414</v>
      </c>
      <c r="L196" s="1"/>
    </row>
    <row r="197" spans="1:12">
      <c r="A197" s="1">
        <v>18</v>
      </c>
      <c r="B197" s="1" t="s">
        <v>519</v>
      </c>
      <c r="C197" s="1"/>
      <c r="D197" s="1"/>
      <c r="E197" s="2">
        <v>194</v>
      </c>
      <c r="F197" s="1" t="s">
        <v>520</v>
      </c>
      <c r="G197" s="40" t="s">
        <v>521</v>
      </c>
      <c r="H197" s="9">
        <v>2362</v>
      </c>
      <c r="I197" s="2">
        <v>119</v>
      </c>
      <c r="J197" s="9">
        <v>1077</v>
      </c>
      <c r="K197" s="2">
        <v>91872</v>
      </c>
      <c r="L197" s="1"/>
    </row>
    <row r="198" spans="1:12">
      <c r="A198" s="1">
        <v>1</v>
      </c>
      <c r="B198" s="1" t="s">
        <v>1654</v>
      </c>
      <c r="C198" s="1"/>
      <c r="D198" s="1"/>
      <c r="E198" s="2">
        <v>195</v>
      </c>
      <c r="F198" s="1" t="s">
        <v>394</v>
      </c>
      <c r="G198" s="40" t="s">
        <v>394</v>
      </c>
      <c r="H198" s="9">
        <v>2357</v>
      </c>
      <c r="I198" s="2">
        <v>118</v>
      </c>
      <c r="J198" s="9">
        <v>1081</v>
      </c>
      <c r="K198" s="2">
        <v>164145</v>
      </c>
      <c r="L198" s="1"/>
    </row>
    <row r="199" spans="1:12">
      <c r="A199" s="1">
        <v>1</v>
      </c>
      <c r="B199" s="1" t="s">
        <v>260</v>
      </c>
      <c r="C199" s="1"/>
      <c r="D199" s="1"/>
      <c r="E199" s="2">
        <v>196</v>
      </c>
      <c r="F199" s="1" t="s">
        <v>332</v>
      </c>
      <c r="G199" s="40" t="s">
        <v>3181</v>
      </c>
      <c r="H199" s="9">
        <v>2345</v>
      </c>
      <c r="I199" s="2">
        <v>248</v>
      </c>
      <c r="J199" s="9">
        <v>673</v>
      </c>
      <c r="K199" s="2">
        <v>1032408</v>
      </c>
      <c r="L199" s="1"/>
    </row>
    <row r="200" spans="1:12">
      <c r="A200" s="1">
        <v>2</v>
      </c>
      <c r="B200" s="1" t="s">
        <v>257</v>
      </c>
      <c r="C200" s="1"/>
      <c r="D200" s="1">
        <v>125</v>
      </c>
      <c r="E200" s="2">
        <v>197</v>
      </c>
      <c r="F200" s="1" t="s">
        <v>376</v>
      </c>
      <c r="G200" s="40" t="s">
        <v>2817</v>
      </c>
      <c r="H200" s="9">
        <v>2336</v>
      </c>
      <c r="I200" s="2">
        <v>6</v>
      </c>
      <c r="J200" s="9">
        <v>2197</v>
      </c>
      <c r="K200" s="2">
        <v>85228</v>
      </c>
      <c r="L200" s="1"/>
    </row>
    <row r="201" spans="1:12">
      <c r="A201" s="1">
        <v>7</v>
      </c>
      <c r="B201" s="1" t="s">
        <v>286</v>
      </c>
      <c r="C201" s="1"/>
      <c r="D201" s="1"/>
      <c r="E201" s="2">
        <v>198</v>
      </c>
      <c r="F201" s="1" t="s">
        <v>2509</v>
      </c>
      <c r="G201" s="40" t="s">
        <v>2510</v>
      </c>
      <c r="H201" s="9">
        <v>2333</v>
      </c>
      <c r="I201" s="2">
        <v>148</v>
      </c>
      <c r="J201" s="9">
        <v>941</v>
      </c>
      <c r="K201" s="2">
        <v>58173</v>
      </c>
      <c r="L201" s="1"/>
    </row>
    <row r="202" spans="1:12">
      <c r="A202" s="1">
        <v>135</v>
      </c>
      <c r="B202" s="1" t="s">
        <v>273</v>
      </c>
      <c r="C202" s="1">
        <v>115</v>
      </c>
      <c r="D202" s="1">
        <v>127</v>
      </c>
      <c r="E202" s="2">
        <v>199</v>
      </c>
      <c r="F202" s="1" t="s">
        <v>307</v>
      </c>
      <c r="G202" s="40" t="s">
        <v>308</v>
      </c>
      <c r="H202" s="9">
        <v>2321</v>
      </c>
      <c r="I202" s="2">
        <v>6</v>
      </c>
      <c r="J202" s="9">
        <v>2194</v>
      </c>
      <c r="K202" s="2">
        <v>579038</v>
      </c>
      <c r="L202" s="1"/>
    </row>
    <row r="203" spans="1:12">
      <c r="A203" s="1">
        <v>1</v>
      </c>
      <c r="B203" s="1" t="s">
        <v>265</v>
      </c>
      <c r="C203" s="1"/>
      <c r="D203" s="1"/>
      <c r="E203" s="2">
        <v>199</v>
      </c>
      <c r="F203" s="1" t="s">
        <v>3483</v>
      </c>
      <c r="G203" s="40" t="s">
        <v>3484</v>
      </c>
      <c r="H203" s="9">
        <v>2321</v>
      </c>
      <c r="I203" s="2">
        <v>188</v>
      </c>
      <c r="J203" s="9">
        <v>807</v>
      </c>
      <c r="K203" s="2">
        <v>33743</v>
      </c>
      <c r="L203" s="1"/>
    </row>
    <row r="204" spans="1:12" s="1" customFormat="1">
      <c r="F204" s="1" t="s">
        <v>386</v>
      </c>
      <c r="G204" s="41"/>
      <c r="H204" s="2">
        <v>1979381</v>
      </c>
      <c r="J204" s="2">
        <v>1077399</v>
      </c>
      <c r="K204" s="2">
        <v>49611388</v>
      </c>
    </row>
    <row r="205" spans="1:12" s="1" customFormat="1">
      <c r="G205" s="41"/>
    </row>
    <row r="206" spans="1:12" s="1" customFormat="1">
      <c r="G206" s="41"/>
    </row>
    <row r="207" spans="1:12" s="1" customFormat="1">
      <c r="G207" s="41"/>
    </row>
    <row r="208" spans="1:12" s="1" customFormat="1">
      <c r="G208" s="41"/>
    </row>
    <row r="209" spans="7:7" s="1" customFormat="1">
      <c r="G209" s="41"/>
    </row>
    <row r="210" spans="7:7" s="1" customFormat="1">
      <c r="G210" s="41"/>
    </row>
    <row r="211" spans="7:7" s="1" customFormat="1">
      <c r="G211" s="41"/>
    </row>
    <row r="212" spans="7:7" s="1" customFormat="1">
      <c r="G212" s="41"/>
    </row>
    <row r="213" spans="7:7" s="1" customFormat="1">
      <c r="G213" s="41"/>
    </row>
    <row r="214" spans="7:7" s="1" customFormat="1">
      <c r="G214" s="41"/>
    </row>
    <row r="215" spans="7:7" s="1" customFormat="1">
      <c r="G215" s="41"/>
    </row>
    <row r="216" spans="7:7" s="1" customFormat="1">
      <c r="G216" s="41"/>
    </row>
    <row r="217" spans="7:7" s="1" customFormat="1">
      <c r="G217" s="41"/>
    </row>
    <row r="218" spans="7:7" s="1" customFormat="1">
      <c r="G218" s="41"/>
    </row>
    <row r="219" spans="7:7" s="1" customFormat="1">
      <c r="G219" s="41"/>
    </row>
    <row r="220" spans="7:7" s="1" customFormat="1">
      <c r="G220" s="41"/>
    </row>
    <row r="221" spans="7:7" s="1" customFormat="1">
      <c r="G221" s="41"/>
    </row>
    <row r="222" spans="7:7" s="1" customFormat="1">
      <c r="G222" s="41"/>
    </row>
    <row r="223" spans="7:7" s="1" customFormat="1">
      <c r="G223" s="41"/>
    </row>
    <row r="224" spans="7:7" s="1" customFormat="1">
      <c r="G224" s="41"/>
    </row>
    <row r="225" spans="7:7" s="1" customFormat="1">
      <c r="G225" s="41"/>
    </row>
    <row r="226" spans="7:7" s="1" customFormat="1">
      <c r="G226" s="41"/>
    </row>
    <row r="227" spans="7:7" s="1" customFormat="1">
      <c r="G227" s="41"/>
    </row>
    <row r="228" spans="7:7" s="1" customFormat="1">
      <c r="G228" s="41"/>
    </row>
    <row r="229" spans="7:7" s="1" customFormat="1">
      <c r="G229" s="41"/>
    </row>
    <row r="230" spans="7:7" s="1" customFormat="1">
      <c r="G230" s="41"/>
    </row>
    <row r="231" spans="7:7" s="1" customFormat="1">
      <c r="G231" s="41"/>
    </row>
    <row r="232" spans="7:7" s="1" customFormat="1">
      <c r="G232" s="41"/>
    </row>
    <row r="233" spans="7:7" s="1" customFormat="1">
      <c r="G233" s="41"/>
    </row>
    <row r="234" spans="7:7" s="1" customFormat="1">
      <c r="G234" s="41"/>
    </row>
    <row r="235" spans="7:7" s="1" customFormat="1">
      <c r="G235" s="41"/>
    </row>
    <row r="236" spans="7:7" s="1" customFormat="1">
      <c r="G236" s="41"/>
    </row>
    <row r="237" spans="7:7" s="1" customFormat="1">
      <c r="G237" s="41"/>
    </row>
    <row r="238" spans="7:7" s="1" customFormat="1">
      <c r="G238" s="41"/>
    </row>
    <row r="239" spans="7:7" s="1" customFormat="1">
      <c r="G239" s="41"/>
    </row>
    <row r="240" spans="7:7" s="1" customFormat="1">
      <c r="G240" s="41"/>
    </row>
    <row r="241" spans="7:7" s="1" customFormat="1">
      <c r="G241" s="41"/>
    </row>
    <row r="242" spans="7:7" s="1" customFormat="1">
      <c r="G242" s="41"/>
    </row>
    <row r="243" spans="7:7" s="1" customFormat="1">
      <c r="G243" s="41"/>
    </row>
    <row r="244" spans="7:7" s="1" customFormat="1">
      <c r="G244" s="41"/>
    </row>
    <row r="245" spans="7:7" s="1" customFormat="1">
      <c r="G245" s="41"/>
    </row>
    <row r="246" spans="7:7" s="1" customFormat="1">
      <c r="G246" s="41"/>
    </row>
    <row r="247" spans="7:7" s="1" customFormat="1">
      <c r="G247" s="41"/>
    </row>
    <row r="248" spans="7:7" s="1" customFormat="1">
      <c r="G248" s="41"/>
    </row>
    <row r="249" spans="7:7" s="1" customFormat="1">
      <c r="G249" s="41"/>
    </row>
    <row r="250" spans="7:7" s="1" customFormat="1">
      <c r="G250" s="41"/>
    </row>
    <row r="251" spans="7:7" s="1" customFormat="1">
      <c r="G251" s="41"/>
    </row>
    <row r="252" spans="7:7" s="1" customFormat="1">
      <c r="G252" s="41"/>
    </row>
    <row r="253" spans="7:7" s="1" customFormat="1">
      <c r="G253" s="41"/>
    </row>
    <row r="254" spans="7:7" s="1" customFormat="1">
      <c r="G254" s="41"/>
    </row>
    <row r="255" spans="7:7" s="1" customFormat="1">
      <c r="G255" s="41"/>
    </row>
    <row r="256" spans="7:7" s="1" customFormat="1">
      <c r="G256" s="41"/>
    </row>
    <row r="257" spans="7:7" s="1" customFormat="1">
      <c r="G257" s="41"/>
    </row>
    <row r="258" spans="7:7" s="1" customFormat="1">
      <c r="G258" s="41"/>
    </row>
    <row r="259" spans="7:7" s="1" customFormat="1">
      <c r="G259" s="41"/>
    </row>
    <row r="260" spans="7:7" s="1" customFormat="1">
      <c r="G260" s="41"/>
    </row>
    <row r="261" spans="7:7" s="1" customFormat="1">
      <c r="G261" s="41"/>
    </row>
    <row r="262" spans="7:7" s="1" customFormat="1">
      <c r="G262" s="41"/>
    </row>
    <row r="263" spans="7:7" s="1" customFormat="1">
      <c r="G263" s="41"/>
    </row>
    <row r="264" spans="7:7" s="1" customFormat="1">
      <c r="G264" s="41"/>
    </row>
    <row r="265" spans="7:7" s="1" customFormat="1">
      <c r="G265" s="41"/>
    </row>
    <row r="266" spans="7:7" s="1" customFormat="1">
      <c r="G266" s="41"/>
    </row>
    <row r="267" spans="7:7" s="1" customFormat="1">
      <c r="G267" s="41"/>
    </row>
    <row r="268" spans="7:7" s="1" customFormat="1">
      <c r="G268" s="41"/>
    </row>
    <row r="269" spans="7:7" s="1" customFormat="1">
      <c r="G269" s="41"/>
    </row>
    <row r="270" spans="7:7" s="1" customFormat="1">
      <c r="G270" s="41"/>
    </row>
    <row r="271" spans="7:7" s="1" customFormat="1">
      <c r="G271" s="41"/>
    </row>
    <row r="272" spans="7:7" s="1" customFormat="1">
      <c r="G272" s="41"/>
    </row>
    <row r="273" spans="7:7" s="1" customFormat="1">
      <c r="G273" s="41"/>
    </row>
    <row r="274" spans="7:7" s="1" customFormat="1">
      <c r="G274" s="41"/>
    </row>
  </sheetData>
  <conditionalFormatting sqref="A4:K1007">
    <cfRule type="expression" dxfId="230" priority="7">
      <formula>NOT(ISNA(VLOOKUP($B4,red,1,0)))</formula>
    </cfRule>
    <cfRule type="expression" dxfId="229" priority="8">
      <formula>NOT(ISNA(VLOOKUP($B4,others,1,0)))</formula>
    </cfRule>
    <cfRule type="expression" dxfId="228" priority="9">
      <formula>NOT(ISNA(VLOOKUP($B4,NASH,1,0)))</formula>
    </cfRule>
    <cfRule type="expression" dxfId="227" priority="10">
      <formula>NOT(ISNA(VLOOKUP($B4,RCA,1,0)))</formula>
    </cfRule>
    <cfRule type="expression" dxfId="226" priority="11">
      <formula>NOT(ISNA(VLOOKUP($B4,EPIC,1,0)))</formula>
    </cfRule>
    <cfRule type="expression" dxfId="225" priority="12">
      <formula>NOT(ISNA(VLOOKUP($B4,COL,1,0)))</formula>
    </cfRule>
  </conditionalFormatting>
  <conditionalFormatting sqref="B5">
    <cfRule type="expression" dxfId="224" priority="1">
      <formula>NOT(ISNA(VLOOKUP($B5,red,1,0)))</formula>
    </cfRule>
    <cfRule type="expression" dxfId="223" priority="2">
      <formula>NOT(ISNA(VLOOKUP($B5,others,1,0)))</formula>
    </cfRule>
    <cfRule type="expression" dxfId="222" priority="3">
      <formula>NOT(ISNA(VLOOKUP($B5,NASH,1,0)))</formula>
    </cfRule>
    <cfRule type="expression" dxfId="221" priority="4">
      <formula>NOT(ISNA(VLOOKUP($B5,RCA,1,0)))</formula>
    </cfRule>
    <cfRule type="expression" dxfId="220" priority="5">
      <formula>NOT(ISNA(VLOOKUP($B5,EPIC,1,0)))</formula>
    </cfRule>
    <cfRule type="expression" dxfId="219" priority="6">
      <formula>NOT(ISNA(VLOOKUP($B5,COL,1,0)))</formula>
    </cfRule>
  </conditionalFormatting>
  <pageMargins left="0.25" right="0.2" top="0.75" bottom="0.75" header="0.3" footer="0.3"/>
  <pageSetup scale="89" fitToHeight="0" orientation="portrait" r:id="rId1"/>
  <headerFooter>
    <oddHeader>&amp;C&amp;"-,Bold"&amp;12&amp;A&amp;"-,Regular" - 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2" width="6.28515625" style="6" customWidth="1"/>
    <col min="3" max="4" width="4.7109375" style="6" customWidth="1"/>
    <col min="5" max="5" width="4.7109375" style="7" customWidth="1"/>
    <col min="6" max="6" width="29.85546875" style="6" customWidth="1"/>
    <col min="7" max="7" width="30" style="7" customWidth="1"/>
    <col min="8" max="8" width="8.5703125" style="10" customWidth="1"/>
    <col min="9" max="9" width="4.28515625" style="7" customWidth="1"/>
    <col min="10" max="10" width="8.5703125" style="10" customWidth="1"/>
    <col min="11" max="11" width="8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450</v>
      </c>
      <c r="B1" s="3"/>
      <c r="C1" s="4"/>
      <c r="D1" s="4"/>
      <c r="E1" s="5"/>
      <c r="F1" s="3"/>
      <c r="G1" s="12"/>
      <c r="H1" s="13"/>
      <c r="I1" s="11"/>
      <c r="J1" s="13"/>
      <c r="K1" s="11"/>
    </row>
    <row r="2" spans="1:12" s="8" customFormat="1">
      <c r="A2" s="3" t="s">
        <v>946</v>
      </c>
      <c r="B2" s="3" t="s">
        <v>948</v>
      </c>
      <c r="C2" s="4" t="s">
        <v>949</v>
      </c>
      <c r="D2" s="4" t="s">
        <v>950</v>
      </c>
      <c r="E2" s="5" t="s">
        <v>951</v>
      </c>
      <c r="F2" s="3" t="s">
        <v>0</v>
      </c>
      <c r="G2" s="12" t="s">
        <v>1</v>
      </c>
      <c r="H2" s="13" t="s">
        <v>951</v>
      </c>
      <c r="I2" s="11" t="s">
        <v>953</v>
      </c>
      <c r="J2" s="13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5" t="s">
        <v>940</v>
      </c>
      <c r="F3" s="3"/>
      <c r="G3" s="12"/>
      <c r="H3" s="13" t="s">
        <v>952</v>
      </c>
      <c r="I3" s="11" t="s">
        <v>954</v>
      </c>
      <c r="J3" s="13" t="s">
        <v>952</v>
      </c>
      <c r="K3" s="11" t="s">
        <v>952</v>
      </c>
    </row>
    <row r="4" spans="1:12">
      <c r="A4" s="1">
        <v>2</v>
      </c>
      <c r="B4" s="1" t="s">
        <v>2111</v>
      </c>
      <c r="C4" s="1"/>
      <c r="D4" s="1">
        <v>1</v>
      </c>
      <c r="E4" s="2">
        <v>1</v>
      </c>
      <c r="F4" s="1" t="s">
        <v>2734</v>
      </c>
      <c r="G4" s="2" t="s">
        <v>3277</v>
      </c>
      <c r="H4" s="9">
        <v>7812</v>
      </c>
      <c r="I4" s="2">
        <v>-30</v>
      </c>
      <c r="J4" s="9">
        <v>11178</v>
      </c>
      <c r="K4" s="2">
        <v>18990</v>
      </c>
      <c r="L4" s="1"/>
    </row>
    <row r="5" spans="1:12">
      <c r="A5" s="1">
        <v>15</v>
      </c>
      <c r="B5" s="1" t="s">
        <v>260</v>
      </c>
      <c r="C5" s="1">
        <v>3</v>
      </c>
      <c r="D5" s="1">
        <v>2</v>
      </c>
      <c r="E5" s="2">
        <v>2</v>
      </c>
      <c r="F5" s="1" t="s">
        <v>2184</v>
      </c>
      <c r="G5" s="2" t="s">
        <v>2185</v>
      </c>
      <c r="H5" s="9">
        <v>6040</v>
      </c>
      <c r="I5" s="2">
        <v>-1</v>
      </c>
      <c r="J5" s="9">
        <v>6082</v>
      </c>
      <c r="K5" s="2">
        <v>41777</v>
      </c>
      <c r="L5" s="1"/>
    </row>
    <row r="6" spans="1:12">
      <c r="A6" s="1">
        <v>111</v>
      </c>
      <c r="B6" s="1" t="s">
        <v>2111</v>
      </c>
      <c r="C6" s="1">
        <v>5</v>
      </c>
      <c r="D6" s="1">
        <v>7</v>
      </c>
      <c r="E6" s="2">
        <v>3</v>
      </c>
      <c r="F6" s="1" t="s">
        <v>457</v>
      </c>
      <c r="G6" s="2" t="s">
        <v>458</v>
      </c>
      <c r="H6" s="9">
        <v>3646</v>
      </c>
      <c r="I6" s="2">
        <v>-16</v>
      </c>
      <c r="J6" s="9">
        <v>4352</v>
      </c>
      <c r="K6" s="2">
        <v>184358</v>
      </c>
      <c r="L6" s="1"/>
    </row>
    <row r="7" spans="1:12">
      <c r="A7" s="1">
        <v>2</v>
      </c>
      <c r="B7" s="1" t="s">
        <v>2111</v>
      </c>
      <c r="C7" s="1"/>
      <c r="D7" s="1">
        <v>3</v>
      </c>
      <c r="E7" s="2">
        <v>4</v>
      </c>
      <c r="F7" s="1" t="s">
        <v>3278</v>
      </c>
      <c r="G7" s="2" t="s">
        <v>3277</v>
      </c>
      <c r="H7" s="9">
        <v>3310</v>
      </c>
      <c r="I7" s="2">
        <v>-44</v>
      </c>
      <c r="J7" s="9">
        <v>5898</v>
      </c>
      <c r="K7" s="2">
        <v>9208</v>
      </c>
      <c r="L7" s="1"/>
    </row>
    <row r="8" spans="1:12">
      <c r="A8" s="1">
        <v>2</v>
      </c>
      <c r="B8" s="1" t="s">
        <v>2111</v>
      </c>
      <c r="C8" s="1"/>
      <c r="D8" s="1">
        <v>4</v>
      </c>
      <c r="E8" s="2">
        <v>5</v>
      </c>
      <c r="F8" s="1" t="s">
        <v>2799</v>
      </c>
      <c r="G8" s="2" t="s">
        <v>3277</v>
      </c>
      <c r="H8" s="9">
        <v>3276</v>
      </c>
      <c r="I8" s="2">
        <v>-41</v>
      </c>
      <c r="J8" s="9">
        <v>5537</v>
      </c>
      <c r="K8" s="2">
        <v>8813</v>
      </c>
      <c r="L8" s="1"/>
    </row>
    <row r="9" spans="1:12">
      <c r="A9" s="1">
        <v>6</v>
      </c>
      <c r="B9" s="1" t="s">
        <v>808</v>
      </c>
      <c r="C9" s="1">
        <v>29</v>
      </c>
      <c r="D9" s="1">
        <v>16</v>
      </c>
      <c r="E9" s="2">
        <v>6</v>
      </c>
      <c r="F9" s="1" t="s">
        <v>2880</v>
      </c>
      <c r="G9" s="2" t="s">
        <v>2881</v>
      </c>
      <c r="H9" s="9">
        <v>2639</v>
      </c>
      <c r="I9" s="2">
        <v>63</v>
      </c>
      <c r="J9" s="9">
        <v>1620</v>
      </c>
      <c r="K9" s="2">
        <v>13944</v>
      </c>
      <c r="L9" s="1"/>
    </row>
    <row r="10" spans="1:12">
      <c r="A10" s="1">
        <v>2</v>
      </c>
      <c r="B10" s="1" t="s">
        <v>3158</v>
      </c>
      <c r="C10" s="1"/>
      <c r="D10" s="1">
        <v>8</v>
      </c>
      <c r="E10" s="2">
        <v>7</v>
      </c>
      <c r="F10" s="1" t="s">
        <v>3297</v>
      </c>
      <c r="G10" s="2" t="s">
        <v>3298</v>
      </c>
      <c r="H10" s="9">
        <v>1981</v>
      </c>
      <c r="I10" s="2">
        <v>-53</v>
      </c>
      <c r="J10" s="9">
        <v>4173</v>
      </c>
      <c r="K10" s="2">
        <v>6165</v>
      </c>
      <c r="L10" s="1"/>
    </row>
    <row r="11" spans="1:12">
      <c r="A11" s="1">
        <v>9</v>
      </c>
      <c r="B11" s="1" t="s">
        <v>2111</v>
      </c>
      <c r="C11" s="1">
        <v>1</v>
      </c>
      <c r="D11" s="1">
        <v>6</v>
      </c>
      <c r="E11" s="2">
        <v>8</v>
      </c>
      <c r="F11" s="1" t="s">
        <v>2395</v>
      </c>
      <c r="G11" s="2" t="s">
        <v>2533</v>
      </c>
      <c r="H11" s="9">
        <v>1975</v>
      </c>
      <c r="I11" s="2">
        <v>-60</v>
      </c>
      <c r="J11" s="9">
        <v>4971</v>
      </c>
      <c r="K11" s="2">
        <v>27105</v>
      </c>
      <c r="L11" s="1"/>
    </row>
    <row r="12" spans="1:12">
      <c r="A12" s="1">
        <v>13</v>
      </c>
      <c r="B12" s="1" t="s">
        <v>2263</v>
      </c>
      <c r="C12" s="1">
        <v>12</v>
      </c>
      <c r="D12" s="1">
        <v>11</v>
      </c>
      <c r="E12" s="2">
        <v>9</v>
      </c>
      <c r="F12" s="1" t="s">
        <v>2264</v>
      </c>
      <c r="G12" s="2" t="s">
        <v>2265</v>
      </c>
      <c r="H12" s="9">
        <v>1907</v>
      </c>
      <c r="I12" s="2">
        <v>-14</v>
      </c>
      <c r="J12" s="9">
        <v>2209</v>
      </c>
      <c r="K12" s="2">
        <v>23086</v>
      </c>
      <c r="L12" s="1"/>
    </row>
    <row r="13" spans="1:12">
      <c r="A13" s="1">
        <v>9</v>
      </c>
      <c r="B13" s="1" t="s">
        <v>273</v>
      </c>
      <c r="C13" s="1">
        <v>2</v>
      </c>
      <c r="D13" s="1">
        <v>5</v>
      </c>
      <c r="E13" s="2">
        <v>10</v>
      </c>
      <c r="F13" s="1" t="s">
        <v>2334</v>
      </c>
      <c r="G13" s="2" t="s">
        <v>2526</v>
      </c>
      <c r="H13" s="9">
        <v>1813</v>
      </c>
      <c r="I13" s="2">
        <v>-65</v>
      </c>
      <c r="J13" s="9">
        <v>5180</v>
      </c>
      <c r="K13" s="2">
        <v>43099</v>
      </c>
      <c r="L13" s="1"/>
    </row>
    <row r="14" spans="1:12">
      <c r="A14" s="1">
        <v>6</v>
      </c>
      <c r="B14" s="1" t="s">
        <v>808</v>
      </c>
      <c r="C14" s="1">
        <v>30</v>
      </c>
      <c r="D14" s="1">
        <v>19</v>
      </c>
      <c r="E14" s="2">
        <v>11</v>
      </c>
      <c r="F14" s="1" t="s">
        <v>2882</v>
      </c>
      <c r="G14" s="2" t="s">
        <v>2883</v>
      </c>
      <c r="H14" s="9">
        <v>1751</v>
      </c>
      <c r="I14" s="2">
        <v>35</v>
      </c>
      <c r="J14" s="9">
        <v>1297</v>
      </c>
      <c r="K14" s="2">
        <v>12678</v>
      </c>
      <c r="L14" s="1"/>
    </row>
    <row r="15" spans="1:12">
      <c r="A15" s="1">
        <v>35</v>
      </c>
      <c r="B15" s="1" t="s">
        <v>1654</v>
      </c>
      <c r="C15" s="1">
        <v>27</v>
      </c>
      <c r="D15" s="1">
        <v>14</v>
      </c>
      <c r="E15" s="2">
        <v>12</v>
      </c>
      <c r="F15" s="1" t="s">
        <v>1725</v>
      </c>
      <c r="G15" s="2" t="s">
        <v>1726</v>
      </c>
      <c r="H15" s="9">
        <v>1604</v>
      </c>
      <c r="I15" s="2">
        <v>-7</v>
      </c>
      <c r="J15" s="9">
        <v>1721</v>
      </c>
      <c r="K15" s="2">
        <v>37295</v>
      </c>
      <c r="L15" s="1"/>
    </row>
    <row r="16" spans="1:12">
      <c r="A16" s="1">
        <v>12</v>
      </c>
      <c r="B16" s="1" t="s">
        <v>132</v>
      </c>
      <c r="C16" s="1">
        <v>16</v>
      </c>
      <c r="D16" s="1">
        <v>13</v>
      </c>
      <c r="E16" s="2">
        <v>13</v>
      </c>
      <c r="F16" s="1" t="s">
        <v>2317</v>
      </c>
      <c r="G16" s="2" t="s">
        <v>2318</v>
      </c>
      <c r="H16" s="9">
        <v>1541</v>
      </c>
      <c r="I16" s="2">
        <v>-11</v>
      </c>
      <c r="J16" s="9">
        <v>1726</v>
      </c>
      <c r="K16" s="2">
        <v>16165</v>
      </c>
      <c r="L16" s="1"/>
    </row>
    <row r="17" spans="1:12">
      <c r="A17" s="1">
        <v>72</v>
      </c>
      <c r="B17" s="1" t="s">
        <v>287</v>
      </c>
      <c r="C17" s="1">
        <v>50</v>
      </c>
      <c r="D17" s="1">
        <v>35</v>
      </c>
      <c r="E17" s="2">
        <v>14</v>
      </c>
      <c r="F17" s="1" t="s">
        <v>522</v>
      </c>
      <c r="G17" s="2" t="s">
        <v>523</v>
      </c>
      <c r="H17" s="9">
        <v>1453</v>
      </c>
      <c r="I17" s="2">
        <v>40</v>
      </c>
      <c r="J17" s="9">
        <v>1036</v>
      </c>
      <c r="K17" s="2">
        <v>76053</v>
      </c>
      <c r="L17" s="1"/>
    </row>
    <row r="18" spans="1:12">
      <c r="A18" s="1">
        <v>18</v>
      </c>
      <c r="B18" s="1" t="s">
        <v>159</v>
      </c>
      <c r="C18" s="1">
        <v>59</v>
      </c>
      <c r="D18" s="1">
        <v>39</v>
      </c>
      <c r="E18" s="2">
        <v>15</v>
      </c>
      <c r="F18" s="1" t="s">
        <v>2096</v>
      </c>
      <c r="G18" s="2" t="s">
        <v>2097</v>
      </c>
      <c r="H18" s="9">
        <v>1446</v>
      </c>
      <c r="I18" s="2">
        <v>54</v>
      </c>
      <c r="J18" s="9">
        <v>941</v>
      </c>
      <c r="K18" s="2">
        <v>12900</v>
      </c>
      <c r="L18" s="1"/>
    </row>
    <row r="19" spans="1:12">
      <c r="A19" s="1">
        <v>53</v>
      </c>
      <c r="B19" s="1" t="s">
        <v>2111</v>
      </c>
      <c r="C19" s="1">
        <v>25</v>
      </c>
      <c r="D19" s="1">
        <v>23</v>
      </c>
      <c r="E19" s="2">
        <v>16</v>
      </c>
      <c r="F19" s="1" t="s">
        <v>713</v>
      </c>
      <c r="G19" s="2" t="s">
        <v>714</v>
      </c>
      <c r="H19" s="9">
        <v>1436</v>
      </c>
      <c r="I19" s="2">
        <v>17</v>
      </c>
      <c r="J19" s="9">
        <v>1227</v>
      </c>
      <c r="K19" s="2">
        <v>49958</v>
      </c>
      <c r="L19" s="1"/>
    </row>
    <row r="20" spans="1:12">
      <c r="A20" s="1">
        <v>9</v>
      </c>
      <c r="B20" s="1" t="s">
        <v>326</v>
      </c>
      <c r="C20" s="1">
        <v>4</v>
      </c>
      <c r="D20" s="1">
        <v>9</v>
      </c>
      <c r="E20" s="2">
        <v>17</v>
      </c>
      <c r="F20" s="1" t="s">
        <v>2553</v>
      </c>
      <c r="G20" s="2" t="s">
        <v>2554</v>
      </c>
      <c r="H20" s="9">
        <v>1409</v>
      </c>
      <c r="I20" s="2">
        <v>-38</v>
      </c>
      <c r="J20" s="9">
        <v>2277</v>
      </c>
      <c r="K20" s="2">
        <v>15318</v>
      </c>
      <c r="L20" s="1"/>
    </row>
    <row r="21" spans="1:12">
      <c r="A21" s="1">
        <v>8</v>
      </c>
      <c r="B21" s="1" t="s">
        <v>2604</v>
      </c>
      <c r="C21" s="1">
        <v>18</v>
      </c>
      <c r="D21" s="1">
        <v>27</v>
      </c>
      <c r="E21" s="2">
        <v>18</v>
      </c>
      <c r="F21" s="1" t="s">
        <v>2735</v>
      </c>
      <c r="G21" s="2" t="s">
        <v>1222</v>
      </c>
      <c r="H21" s="9">
        <v>1357</v>
      </c>
      <c r="I21" s="2">
        <v>16</v>
      </c>
      <c r="J21" s="9">
        <v>1173</v>
      </c>
      <c r="K21" s="2">
        <v>9495</v>
      </c>
      <c r="L21" s="1"/>
    </row>
    <row r="22" spans="1:12">
      <c r="A22" s="1">
        <v>27</v>
      </c>
      <c r="B22" s="1" t="s">
        <v>1897</v>
      </c>
      <c r="C22" s="1">
        <v>57</v>
      </c>
      <c r="D22" s="1">
        <v>53</v>
      </c>
      <c r="E22" s="2">
        <v>19</v>
      </c>
      <c r="F22" s="1" t="s">
        <v>1898</v>
      </c>
      <c r="G22" s="2" t="s">
        <v>1899</v>
      </c>
      <c r="H22" s="9">
        <v>1348</v>
      </c>
      <c r="I22" s="2">
        <v>83</v>
      </c>
      <c r="J22" s="9">
        <v>736</v>
      </c>
      <c r="K22" s="2">
        <v>15769</v>
      </c>
      <c r="L22" s="1"/>
    </row>
    <row r="23" spans="1:12">
      <c r="A23" s="1">
        <v>18</v>
      </c>
      <c r="B23" s="1" t="s">
        <v>403</v>
      </c>
      <c r="C23" s="1">
        <v>67</v>
      </c>
      <c r="D23" s="1">
        <v>62</v>
      </c>
      <c r="E23" s="2">
        <v>20</v>
      </c>
      <c r="F23" s="1" t="s">
        <v>2090</v>
      </c>
      <c r="G23" s="2" t="s">
        <v>2337</v>
      </c>
      <c r="H23" s="9">
        <v>1333</v>
      </c>
      <c r="I23" s="2">
        <v>98</v>
      </c>
      <c r="J23" s="9">
        <v>674</v>
      </c>
      <c r="K23" s="2">
        <v>16835</v>
      </c>
      <c r="L23" s="1"/>
    </row>
    <row r="24" spans="1:12">
      <c r="A24" s="1">
        <v>4</v>
      </c>
      <c r="B24" s="1" t="s">
        <v>14</v>
      </c>
      <c r="C24" s="1">
        <v>9</v>
      </c>
      <c r="D24" s="1">
        <v>12</v>
      </c>
      <c r="E24" s="2">
        <v>21</v>
      </c>
      <c r="F24" s="1" t="s">
        <v>3041</v>
      </c>
      <c r="G24" s="2" t="s">
        <v>3042</v>
      </c>
      <c r="H24" s="9">
        <v>1281</v>
      </c>
      <c r="I24" s="2">
        <v>-29</v>
      </c>
      <c r="J24" s="9">
        <v>1796</v>
      </c>
      <c r="K24" s="2">
        <v>10859</v>
      </c>
      <c r="L24" s="1"/>
    </row>
    <row r="25" spans="1:12">
      <c r="A25" s="1">
        <v>18</v>
      </c>
      <c r="B25" s="1" t="s">
        <v>2087</v>
      </c>
      <c r="C25" s="1">
        <v>70</v>
      </c>
      <c r="D25" s="1">
        <v>25</v>
      </c>
      <c r="E25" s="2">
        <v>22</v>
      </c>
      <c r="F25" s="1" t="s">
        <v>2088</v>
      </c>
      <c r="G25" s="2" t="s">
        <v>2089</v>
      </c>
      <c r="H25" s="9">
        <v>1276</v>
      </c>
      <c r="I25" s="2">
        <v>8</v>
      </c>
      <c r="J25" s="9">
        <v>1181</v>
      </c>
      <c r="K25" s="2">
        <v>17828</v>
      </c>
      <c r="L25" s="1"/>
    </row>
    <row r="26" spans="1:12">
      <c r="A26" s="1">
        <v>12</v>
      </c>
      <c r="B26" s="1" t="s">
        <v>2285</v>
      </c>
      <c r="C26" s="1">
        <v>37</v>
      </c>
      <c r="D26" s="1">
        <v>29</v>
      </c>
      <c r="E26" s="2">
        <v>23</v>
      </c>
      <c r="F26" s="1" t="s">
        <v>2286</v>
      </c>
      <c r="G26" s="2" t="s">
        <v>2286</v>
      </c>
      <c r="H26" s="9">
        <v>1151</v>
      </c>
      <c r="I26" s="2">
        <v>2</v>
      </c>
      <c r="J26" s="9">
        <v>1123</v>
      </c>
      <c r="K26" s="2">
        <v>10358</v>
      </c>
      <c r="L26" s="1"/>
    </row>
    <row r="27" spans="1:12">
      <c r="A27" s="1">
        <v>54</v>
      </c>
      <c r="B27" s="1" t="s">
        <v>260</v>
      </c>
      <c r="C27" s="1">
        <v>124</v>
      </c>
      <c r="D27" s="1">
        <v>129</v>
      </c>
      <c r="E27" s="2">
        <v>24</v>
      </c>
      <c r="F27" s="1" t="s">
        <v>687</v>
      </c>
      <c r="G27" s="2" t="s">
        <v>2231</v>
      </c>
      <c r="H27" s="9">
        <v>1112</v>
      </c>
      <c r="I27" s="2">
        <v>162</v>
      </c>
      <c r="J27" s="9">
        <v>424</v>
      </c>
      <c r="K27" s="2">
        <v>32262</v>
      </c>
      <c r="L27" s="1"/>
    </row>
    <row r="28" spans="1:12">
      <c r="A28" s="1">
        <v>3</v>
      </c>
      <c r="B28" s="1" t="s">
        <v>2111</v>
      </c>
      <c r="C28" s="1">
        <v>7</v>
      </c>
      <c r="D28" s="1">
        <v>98</v>
      </c>
      <c r="E28" s="2">
        <v>25</v>
      </c>
      <c r="F28" s="1" t="s">
        <v>3154</v>
      </c>
      <c r="G28" s="2" t="s">
        <v>3155</v>
      </c>
      <c r="H28" s="9">
        <v>1108</v>
      </c>
      <c r="I28" s="2">
        <v>118</v>
      </c>
      <c r="J28" s="9">
        <v>508</v>
      </c>
      <c r="K28" s="2">
        <v>4026</v>
      </c>
      <c r="L28" s="1"/>
    </row>
    <row r="29" spans="1:12">
      <c r="A29" s="1">
        <v>10</v>
      </c>
      <c r="B29" s="1" t="s">
        <v>348</v>
      </c>
      <c r="C29" s="1">
        <v>55</v>
      </c>
      <c r="D29" s="1">
        <v>60</v>
      </c>
      <c r="E29" s="2">
        <v>26</v>
      </c>
      <c r="F29" s="1" t="s">
        <v>2338</v>
      </c>
      <c r="G29" s="2" t="s">
        <v>2466</v>
      </c>
      <c r="H29" s="9">
        <v>1084</v>
      </c>
      <c r="I29" s="2">
        <v>58</v>
      </c>
      <c r="J29" s="9">
        <v>686</v>
      </c>
      <c r="K29" s="2">
        <v>9177</v>
      </c>
      <c r="L29" s="1"/>
    </row>
    <row r="30" spans="1:12">
      <c r="A30" s="1">
        <v>1</v>
      </c>
      <c r="B30" s="1" t="s">
        <v>348</v>
      </c>
      <c r="C30" s="1"/>
      <c r="D30" s="1"/>
      <c r="E30" s="2">
        <v>27</v>
      </c>
      <c r="F30" s="1" t="s">
        <v>3485</v>
      </c>
      <c r="G30" s="2" t="s">
        <v>3486</v>
      </c>
      <c r="H30" s="9">
        <v>1073</v>
      </c>
      <c r="I30" s="2">
        <v>999</v>
      </c>
      <c r="J30" s="9">
        <v>81</v>
      </c>
      <c r="K30" s="2">
        <v>1154</v>
      </c>
      <c r="L30" s="1"/>
    </row>
    <row r="31" spans="1:12">
      <c r="A31" s="1">
        <v>4</v>
      </c>
      <c r="B31" s="1" t="s">
        <v>348</v>
      </c>
      <c r="C31" s="1">
        <v>39</v>
      </c>
      <c r="D31" s="1">
        <v>44</v>
      </c>
      <c r="E31" s="2">
        <v>28</v>
      </c>
      <c r="F31" s="1" t="s">
        <v>3072</v>
      </c>
      <c r="G31" s="2" t="s">
        <v>3073</v>
      </c>
      <c r="H31" s="9">
        <v>1053</v>
      </c>
      <c r="I31" s="2">
        <v>25</v>
      </c>
      <c r="J31" s="9">
        <v>841</v>
      </c>
      <c r="K31" s="2">
        <v>3417</v>
      </c>
      <c r="L31" s="1"/>
    </row>
    <row r="32" spans="1:12">
      <c r="A32" s="1">
        <v>10</v>
      </c>
      <c r="B32" s="1" t="s">
        <v>2259</v>
      </c>
      <c r="C32" s="1">
        <v>52</v>
      </c>
      <c r="D32" s="1">
        <v>30</v>
      </c>
      <c r="E32" s="2">
        <v>29</v>
      </c>
      <c r="F32" s="1" t="s">
        <v>2568</v>
      </c>
      <c r="G32" s="2" t="s">
        <v>2972</v>
      </c>
      <c r="H32" s="9">
        <v>1006</v>
      </c>
      <c r="I32" s="2">
        <v>-9</v>
      </c>
      <c r="J32" s="9">
        <v>1111</v>
      </c>
      <c r="K32" s="2">
        <v>8716</v>
      </c>
      <c r="L32" s="1"/>
    </row>
    <row r="33" spans="1:12">
      <c r="A33" s="1">
        <v>1</v>
      </c>
      <c r="B33" s="1" t="s">
        <v>286</v>
      </c>
      <c r="C33" s="1"/>
      <c r="D33" s="1"/>
      <c r="E33" s="2">
        <v>30</v>
      </c>
      <c r="F33" s="1" t="s">
        <v>3487</v>
      </c>
      <c r="G33" s="2" t="s">
        <v>3488</v>
      </c>
      <c r="H33" s="9">
        <v>939</v>
      </c>
      <c r="I33" s="2">
        <v>256</v>
      </c>
      <c r="J33" s="9">
        <v>264</v>
      </c>
      <c r="K33" s="2">
        <v>3090</v>
      </c>
      <c r="L33" s="1"/>
    </row>
    <row r="34" spans="1:12">
      <c r="A34" s="1">
        <v>34</v>
      </c>
      <c r="B34" s="1" t="s">
        <v>707</v>
      </c>
      <c r="C34" s="1">
        <v>54</v>
      </c>
      <c r="D34" s="1">
        <v>43</v>
      </c>
      <c r="E34" s="2">
        <v>31</v>
      </c>
      <c r="F34" s="1" t="s">
        <v>1748</v>
      </c>
      <c r="G34" s="2" t="s">
        <v>1749</v>
      </c>
      <c r="H34" s="9">
        <v>938</v>
      </c>
      <c r="I34" s="2">
        <v>7</v>
      </c>
      <c r="J34" s="9">
        <v>880</v>
      </c>
      <c r="K34" s="2">
        <v>28232</v>
      </c>
      <c r="L34" s="1"/>
    </row>
    <row r="35" spans="1:12">
      <c r="A35" s="1">
        <v>25</v>
      </c>
      <c r="B35" s="1" t="s">
        <v>22</v>
      </c>
      <c r="C35" s="1">
        <v>40</v>
      </c>
      <c r="D35" s="1">
        <v>31</v>
      </c>
      <c r="E35" s="2">
        <v>32</v>
      </c>
      <c r="F35" s="1" t="s">
        <v>1924</v>
      </c>
      <c r="G35" s="2" t="s">
        <v>1925</v>
      </c>
      <c r="H35" s="9">
        <v>935</v>
      </c>
      <c r="I35" s="2">
        <v>-15</v>
      </c>
      <c r="J35" s="9">
        <v>1105</v>
      </c>
      <c r="K35" s="2">
        <v>34646</v>
      </c>
      <c r="L35" s="1"/>
    </row>
    <row r="36" spans="1:12">
      <c r="A36" s="1">
        <v>22</v>
      </c>
      <c r="B36" s="1" t="s">
        <v>1644</v>
      </c>
      <c r="C36" s="1">
        <v>68</v>
      </c>
      <c r="D36" s="1">
        <v>34</v>
      </c>
      <c r="E36" s="2">
        <v>33</v>
      </c>
      <c r="F36" s="1" t="s">
        <v>1977</v>
      </c>
      <c r="G36" s="2" t="s">
        <v>1978</v>
      </c>
      <c r="H36" s="9">
        <v>887</v>
      </c>
      <c r="I36" s="2">
        <v>-15</v>
      </c>
      <c r="J36" s="9">
        <v>1042</v>
      </c>
      <c r="K36" s="2">
        <v>19856</v>
      </c>
      <c r="L36" s="1"/>
    </row>
    <row r="37" spans="1:12">
      <c r="A37" s="1">
        <v>4</v>
      </c>
      <c r="B37" s="1" t="s">
        <v>348</v>
      </c>
      <c r="C37" s="1">
        <v>36</v>
      </c>
      <c r="D37" s="1">
        <v>65</v>
      </c>
      <c r="E37" s="2">
        <v>34</v>
      </c>
      <c r="F37" s="1" t="s">
        <v>3045</v>
      </c>
      <c r="G37" s="2" t="s">
        <v>3046</v>
      </c>
      <c r="H37" s="9">
        <v>836</v>
      </c>
      <c r="I37" s="2">
        <v>32</v>
      </c>
      <c r="J37" s="9">
        <v>633</v>
      </c>
      <c r="K37" s="2">
        <v>5789</v>
      </c>
      <c r="L37" s="1"/>
    </row>
    <row r="38" spans="1:12">
      <c r="A38" s="1">
        <v>3</v>
      </c>
      <c r="B38" s="1" t="s">
        <v>3074</v>
      </c>
      <c r="C38" s="1">
        <v>76</v>
      </c>
      <c r="D38" s="1">
        <v>48</v>
      </c>
      <c r="E38" s="2">
        <v>35</v>
      </c>
      <c r="F38" s="1" t="s">
        <v>3164</v>
      </c>
      <c r="G38" s="2" t="s">
        <v>3165</v>
      </c>
      <c r="H38" s="9">
        <v>834</v>
      </c>
      <c r="I38" s="2">
        <v>9</v>
      </c>
      <c r="J38" s="9">
        <v>762</v>
      </c>
      <c r="K38" s="2">
        <v>25179</v>
      </c>
      <c r="L38" s="1"/>
    </row>
    <row r="39" spans="1:12">
      <c r="A39" s="1">
        <v>20</v>
      </c>
      <c r="B39" s="1" t="s">
        <v>273</v>
      </c>
      <c r="C39" s="1">
        <v>49</v>
      </c>
      <c r="D39" s="1">
        <v>38</v>
      </c>
      <c r="E39" s="2">
        <v>36</v>
      </c>
      <c r="F39" s="1" t="s">
        <v>2472</v>
      </c>
      <c r="G39" s="2" t="s">
        <v>2473</v>
      </c>
      <c r="H39" s="9">
        <v>821</v>
      </c>
      <c r="I39" s="2">
        <v>-14</v>
      </c>
      <c r="J39" s="9">
        <v>958</v>
      </c>
      <c r="K39" s="2">
        <v>19786</v>
      </c>
      <c r="L39" s="1"/>
    </row>
    <row r="40" spans="1:12">
      <c r="A40" s="1">
        <v>37</v>
      </c>
      <c r="B40" s="1" t="s">
        <v>635</v>
      </c>
      <c r="C40" s="1">
        <v>28</v>
      </c>
      <c r="D40" s="1">
        <v>18</v>
      </c>
      <c r="E40" s="2">
        <v>37</v>
      </c>
      <c r="F40" s="1" t="s">
        <v>1693</v>
      </c>
      <c r="G40" s="2" t="s">
        <v>1694</v>
      </c>
      <c r="H40" s="9">
        <v>817</v>
      </c>
      <c r="I40" s="2">
        <v>-42</v>
      </c>
      <c r="J40" s="9">
        <v>1398</v>
      </c>
      <c r="K40" s="2">
        <v>31554</v>
      </c>
      <c r="L40" s="1"/>
    </row>
    <row r="41" spans="1:12">
      <c r="A41" s="1">
        <v>2</v>
      </c>
      <c r="B41" s="1" t="s">
        <v>1112</v>
      </c>
      <c r="C41" s="1"/>
      <c r="D41" s="1">
        <v>22</v>
      </c>
      <c r="E41" s="2">
        <v>38</v>
      </c>
      <c r="F41" s="1" t="s">
        <v>3301</v>
      </c>
      <c r="G41" s="2" t="s">
        <v>3302</v>
      </c>
      <c r="H41" s="9">
        <v>810</v>
      </c>
      <c r="I41" s="2">
        <v>-34</v>
      </c>
      <c r="J41" s="9">
        <v>1233</v>
      </c>
      <c r="K41" s="2">
        <v>2086</v>
      </c>
      <c r="L41" s="1"/>
    </row>
    <row r="42" spans="1:12">
      <c r="A42" s="1">
        <v>28</v>
      </c>
      <c r="B42" s="1" t="s">
        <v>273</v>
      </c>
      <c r="C42" s="1">
        <v>41</v>
      </c>
      <c r="D42" s="1">
        <v>41</v>
      </c>
      <c r="E42" s="2">
        <v>39</v>
      </c>
      <c r="F42" s="1" t="s">
        <v>1871</v>
      </c>
      <c r="G42" s="2" t="s">
        <v>1872</v>
      </c>
      <c r="H42" s="9">
        <v>782</v>
      </c>
      <c r="I42" s="2">
        <v>-16</v>
      </c>
      <c r="J42" s="9">
        <v>929</v>
      </c>
      <c r="K42" s="2">
        <v>22932</v>
      </c>
      <c r="L42" s="1"/>
    </row>
    <row r="43" spans="1:12">
      <c r="A43" s="1">
        <v>9</v>
      </c>
      <c r="B43" s="1" t="s">
        <v>2</v>
      </c>
      <c r="C43" s="1">
        <v>23</v>
      </c>
      <c r="D43" s="1">
        <v>24</v>
      </c>
      <c r="E43" s="2">
        <v>40</v>
      </c>
      <c r="F43" s="1" t="s">
        <v>2535</v>
      </c>
      <c r="G43" s="2" t="s">
        <v>2536</v>
      </c>
      <c r="H43" s="9">
        <v>773</v>
      </c>
      <c r="I43" s="2">
        <v>-37</v>
      </c>
      <c r="J43" s="9">
        <v>1223</v>
      </c>
      <c r="K43" s="2">
        <v>10493</v>
      </c>
      <c r="L43" s="1"/>
    </row>
    <row r="44" spans="1:12">
      <c r="A44" s="1">
        <v>11</v>
      </c>
      <c r="B44" s="1" t="s">
        <v>2524</v>
      </c>
      <c r="C44" s="1">
        <v>84</v>
      </c>
      <c r="D44" s="1">
        <v>51</v>
      </c>
      <c r="E44" s="2">
        <v>41</v>
      </c>
      <c r="F44" s="1" t="s">
        <v>2396</v>
      </c>
      <c r="G44" s="2" t="s">
        <v>2397</v>
      </c>
      <c r="H44" s="9">
        <v>752</v>
      </c>
      <c r="I44" s="2">
        <v>1</v>
      </c>
      <c r="J44" s="9">
        <v>744</v>
      </c>
      <c r="K44" s="2">
        <v>11462</v>
      </c>
      <c r="L44" s="1"/>
    </row>
    <row r="45" spans="1:12">
      <c r="A45" s="1">
        <v>1</v>
      </c>
      <c r="B45" s="1" t="s">
        <v>348</v>
      </c>
      <c r="C45" s="1"/>
      <c r="D45" s="1"/>
      <c r="E45" s="2">
        <v>42</v>
      </c>
      <c r="F45" s="1" t="s">
        <v>3489</v>
      </c>
      <c r="G45" s="2" t="s">
        <v>3490</v>
      </c>
      <c r="H45" s="9">
        <v>730</v>
      </c>
      <c r="I45" s="2">
        <v>113</v>
      </c>
      <c r="J45" s="9">
        <v>342</v>
      </c>
      <c r="K45" s="2">
        <v>5059</v>
      </c>
      <c r="L45" s="1"/>
    </row>
    <row r="46" spans="1:12">
      <c r="A46" s="1">
        <v>9</v>
      </c>
      <c r="B46" s="1" t="s">
        <v>2562</v>
      </c>
      <c r="C46" s="1">
        <v>35</v>
      </c>
      <c r="D46" s="1">
        <v>28</v>
      </c>
      <c r="E46" s="2">
        <v>43</v>
      </c>
      <c r="F46" s="1" t="s">
        <v>2563</v>
      </c>
      <c r="G46" s="2" t="s">
        <v>2564</v>
      </c>
      <c r="H46" s="9">
        <v>715</v>
      </c>
      <c r="I46" s="2">
        <v>-39</v>
      </c>
      <c r="J46" s="9">
        <v>1167</v>
      </c>
      <c r="K46" s="2">
        <v>8324</v>
      </c>
      <c r="L46" s="1"/>
    </row>
    <row r="47" spans="1:12">
      <c r="A47" s="1">
        <v>49</v>
      </c>
      <c r="B47" s="1" t="s">
        <v>2392</v>
      </c>
      <c r="C47" s="1">
        <v>81</v>
      </c>
      <c r="D47" s="1">
        <v>54</v>
      </c>
      <c r="E47" s="2">
        <v>43</v>
      </c>
      <c r="F47" s="1" t="s">
        <v>767</v>
      </c>
      <c r="G47" s="2" t="s">
        <v>768</v>
      </c>
      <c r="H47" s="9">
        <v>715</v>
      </c>
      <c r="I47" s="2">
        <v>-2</v>
      </c>
      <c r="J47" s="9">
        <v>728</v>
      </c>
      <c r="K47" s="2">
        <v>39680</v>
      </c>
      <c r="L47" s="1"/>
    </row>
    <row r="48" spans="1:12">
      <c r="A48" s="1">
        <v>4</v>
      </c>
      <c r="B48" s="1" t="s">
        <v>395</v>
      </c>
      <c r="C48" s="1">
        <v>38</v>
      </c>
      <c r="D48" s="1">
        <v>86</v>
      </c>
      <c r="E48" s="2">
        <v>45</v>
      </c>
      <c r="F48" s="1" t="s">
        <v>3068</v>
      </c>
      <c r="G48" s="2" t="s">
        <v>3069</v>
      </c>
      <c r="H48" s="9">
        <v>710</v>
      </c>
      <c r="I48" s="2">
        <v>30</v>
      </c>
      <c r="J48" s="9">
        <v>545</v>
      </c>
      <c r="K48" s="2">
        <v>4636</v>
      </c>
      <c r="L48" s="1"/>
    </row>
    <row r="49" spans="1:12">
      <c r="A49" s="1">
        <v>7</v>
      </c>
      <c r="B49" s="1" t="s">
        <v>466</v>
      </c>
      <c r="C49" s="1">
        <v>69</v>
      </c>
      <c r="D49" s="1">
        <v>36</v>
      </c>
      <c r="E49" s="2">
        <v>46</v>
      </c>
      <c r="F49" s="1" t="s">
        <v>2813</v>
      </c>
      <c r="G49" s="2" t="s">
        <v>2814</v>
      </c>
      <c r="H49" s="9">
        <v>695</v>
      </c>
      <c r="I49" s="2">
        <v>-32</v>
      </c>
      <c r="J49" s="9">
        <v>1021</v>
      </c>
      <c r="K49" s="2">
        <v>36592</v>
      </c>
      <c r="L49" s="1"/>
    </row>
    <row r="50" spans="1:12">
      <c r="A50" s="1">
        <v>1</v>
      </c>
      <c r="B50" s="1" t="s">
        <v>348</v>
      </c>
      <c r="C50" s="1"/>
      <c r="D50" s="1"/>
      <c r="E50" s="2">
        <v>47</v>
      </c>
      <c r="F50" s="1" t="s">
        <v>3491</v>
      </c>
      <c r="G50" s="2" t="s">
        <v>3492</v>
      </c>
      <c r="H50" s="9">
        <v>681</v>
      </c>
      <c r="I50" s="2">
        <v>178</v>
      </c>
      <c r="J50" s="9">
        <v>245</v>
      </c>
      <c r="K50" s="2">
        <v>13273</v>
      </c>
      <c r="L50" s="1"/>
    </row>
    <row r="51" spans="1:12">
      <c r="A51" s="1">
        <v>1</v>
      </c>
      <c r="B51" s="1" t="s">
        <v>3493</v>
      </c>
      <c r="C51" s="1"/>
      <c r="D51" s="1"/>
      <c r="E51" s="2">
        <v>48</v>
      </c>
      <c r="F51" s="1" t="s">
        <v>1709</v>
      </c>
      <c r="G51" s="2" t="s">
        <v>3494</v>
      </c>
      <c r="H51" s="9">
        <v>665</v>
      </c>
      <c r="I51" s="2">
        <v>144</v>
      </c>
      <c r="J51" s="9">
        <v>272</v>
      </c>
      <c r="K51" s="2">
        <v>7073</v>
      </c>
      <c r="L51" s="1"/>
    </row>
    <row r="52" spans="1:12">
      <c r="A52" s="1">
        <v>1</v>
      </c>
      <c r="B52" s="1" t="s">
        <v>3495</v>
      </c>
      <c r="C52" s="1"/>
      <c r="D52" s="1"/>
      <c r="E52" s="2">
        <v>48</v>
      </c>
      <c r="F52" s="1" t="s">
        <v>3496</v>
      </c>
      <c r="G52" s="2" t="s">
        <v>3497</v>
      </c>
      <c r="H52" s="9">
        <v>665</v>
      </c>
      <c r="I52" s="2">
        <v>87</v>
      </c>
      <c r="J52" s="9">
        <v>356</v>
      </c>
      <c r="K52" s="2">
        <v>11921</v>
      </c>
      <c r="L52" s="1"/>
    </row>
    <row r="53" spans="1:12">
      <c r="A53" s="1">
        <v>4</v>
      </c>
      <c r="B53" s="1" t="s">
        <v>348</v>
      </c>
      <c r="C53" s="1">
        <v>105</v>
      </c>
      <c r="D53" s="1">
        <v>140</v>
      </c>
      <c r="E53" s="2">
        <v>50</v>
      </c>
      <c r="F53" s="1" t="s">
        <v>3076</v>
      </c>
      <c r="G53" s="2" t="s">
        <v>3077</v>
      </c>
      <c r="H53" s="9">
        <v>661</v>
      </c>
      <c r="I53" s="2">
        <v>63</v>
      </c>
      <c r="J53" s="9">
        <v>406</v>
      </c>
      <c r="K53" s="2">
        <v>1882</v>
      </c>
      <c r="L53" s="1"/>
    </row>
    <row r="54" spans="1:12">
      <c r="A54" s="1">
        <v>8</v>
      </c>
      <c r="B54" s="1" t="s">
        <v>2111</v>
      </c>
      <c r="C54" s="1">
        <v>57</v>
      </c>
      <c r="D54" s="1">
        <v>68</v>
      </c>
      <c r="E54" s="2">
        <v>51</v>
      </c>
      <c r="F54" s="1" t="s">
        <v>2736</v>
      </c>
      <c r="G54" s="2" t="s">
        <v>2737</v>
      </c>
      <c r="H54" s="9">
        <v>659</v>
      </c>
      <c r="I54" s="2">
        <v>5</v>
      </c>
      <c r="J54" s="9">
        <v>630</v>
      </c>
      <c r="K54" s="2">
        <v>5113</v>
      </c>
      <c r="L54" s="1"/>
    </row>
    <row r="55" spans="1:12">
      <c r="A55" s="1">
        <v>4</v>
      </c>
      <c r="B55" s="1" t="s">
        <v>819</v>
      </c>
      <c r="C55" s="1">
        <v>20</v>
      </c>
      <c r="D55" s="1">
        <v>33</v>
      </c>
      <c r="E55" s="2">
        <v>52</v>
      </c>
      <c r="F55" s="1" t="s">
        <v>3047</v>
      </c>
      <c r="G55" s="2" t="s">
        <v>3048</v>
      </c>
      <c r="H55" s="9">
        <v>653</v>
      </c>
      <c r="I55" s="2">
        <v>-38</v>
      </c>
      <c r="J55" s="9">
        <v>1050</v>
      </c>
      <c r="K55" s="2">
        <v>6360</v>
      </c>
      <c r="L55" s="1"/>
    </row>
    <row r="56" spans="1:12">
      <c r="A56" s="1">
        <v>4</v>
      </c>
      <c r="B56" s="1" t="s">
        <v>2</v>
      </c>
      <c r="C56" s="1">
        <v>116</v>
      </c>
      <c r="D56" s="1">
        <v>110</v>
      </c>
      <c r="E56" s="2">
        <v>53</v>
      </c>
      <c r="F56" s="1" t="s">
        <v>3013</v>
      </c>
      <c r="G56" s="2" t="s">
        <v>3014</v>
      </c>
      <c r="H56" s="9">
        <v>650</v>
      </c>
      <c r="I56" s="2">
        <v>38</v>
      </c>
      <c r="J56" s="9">
        <v>472</v>
      </c>
      <c r="K56" s="2">
        <v>4445</v>
      </c>
      <c r="L56" s="1"/>
    </row>
    <row r="57" spans="1:12">
      <c r="A57" s="1">
        <v>1</v>
      </c>
      <c r="B57" s="1" t="s">
        <v>228</v>
      </c>
      <c r="C57" s="1"/>
      <c r="D57" s="1"/>
      <c r="E57" s="2">
        <v>54</v>
      </c>
      <c r="F57" s="1" t="s">
        <v>3498</v>
      </c>
      <c r="G57" s="2" t="s">
        <v>3499</v>
      </c>
      <c r="H57" s="9">
        <v>647</v>
      </c>
      <c r="I57" s="2">
        <v>252</v>
      </c>
      <c r="J57" s="9">
        <v>184</v>
      </c>
      <c r="K57" s="2">
        <v>3491</v>
      </c>
      <c r="L57" s="1"/>
    </row>
    <row r="58" spans="1:12">
      <c r="A58" s="1">
        <v>12</v>
      </c>
      <c r="B58" s="1" t="s">
        <v>2321</v>
      </c>
      <c r="C58" s="1">
        <v>71</v>
      </c>
      <c r="D58" s="1">
        <v>50</v>
      </c>
      <c r="E58" s="2">
        <v>55</v>
      </c>
      <c r="F58" s="1" t="s">
        <v>2322</v>
      </c>
      <c r="G58" s="2" t="s">
        <v>2323</v>
      </c>
      <c r="H58" s="9">
        <v>645</v>
      </c>
      <c r="I58" s="2">
        <v>-14</v>
      </c>
      <c r="J58" s="9">
        <v>754</v>
      </c>
      <c r="K58" s="2">
        <v>9192</v>
      </c>
      <c r="L58" s="1"/>
    </row>
    <row r="59" spans="1:12">
      <c r="A59" s="1">
        <v>3</v>
      </c>
      <c r="B59" s="1" t="s">
        <v>348</v>
      </c>
      <c r="C59" s="1">
        <v>33</v>
      </c>
      <c r="D59" s="1">
        <v>65</v>
      </c>
      <c r="E59" s="2">
        <v>56</v>
      </c>
      <c r="F59" s="1" t="s">
        <v>3091</v>
      </c>
      <c r="G59" s="2" t="s">
        <v>3092</v>
      </c>
      <c r="H59" s="9">
        <v>608</v>
      </c>
      <c r="I59" s="2">
        <v>-4</v>
      </c>
      <c r="J59" s="9">
        <v>633</v>
      </c>
      <c r="K59" s="2">
        <v>3086</v>
      </c>
      <c r="L59" s="1"/>
    </row>
    <row r="60" spans="1:12">
      <c r="A60" s="1">
        <v>19</v>
      </c>
      <c r="B60" s="1" t="s">
        <v>2065</v>
      </c>
      <c r="C60" s="1">
        <v>82</v>
      </c>
      <c r="D60" s="1">
        <v>84</v>
      </c>
      <c r="E60" s="2">
        <v>57</v>
      </c>
      <c r="F60" s="1" t="s">
        <v>2066</v>
      </c>
      <c r="G60" s="2" t="s">
        <v>2067</v>
      </c>
      <c r="H60" s="9">
        <v>603</v>
      </c>
      <c r="I60" s="2">
        <v>10</v>
      </c>
      <c r="J60" s="9">
        <v>547</v>
      </c>
      <c r="K60" s="2">
        <v>8882</v>
      </c>
      <c r="L60" s="1"/>
    </row>
    <row r="61" spans="1:12">
      <c r="A61" s="1">
        <v>2</v>
      </c>
      <c r="B61" s="1" t="s">
        <v>14</v>
      </c>
      <c r="C61" s="1"/>
      <c r="D61" s="1">
        <v>93</v>
      </c>
      <c r="E61" s="2">
        <v>58</v>
      </c>
      <c r="F61" s="1" t="s">
        <v>3309</v>
      </c>
      <c r="G61" s="2" t="s">
        <v>3310</v>
      </c>
      <c r="H61" s="9">
        <v>600</v>
      </c>
      <c r="I61" s="2">
        <v>15</v>
      </c>
      <c r="J61" s="9">
        <v>521</v>
      </c>
      <c r="K61" s="2">
        <v>16233</v>
      </c>
      <c r="L61" s="1"/>
    </row>
    <row r="62" spans="1:12">
      <c r="A62" s="1">
        <v>12</v>
      </c>
      <c r="B62" s="1" t="s">
        <v>395</v>
      </c>
      <c r="C62" s="1">
        <v>17</v>
      </c>
      <c r="D62" s="1">
        <v>20</v>
      </c>
      <c r="E62" s="2">
        <v>59</v>
      </c>
      <c r="F62" s="1" t="s">
        <v>2334</v>
      </c>
      <c r="G62" s="2" t="s">
        <v>2335</v>
      </c>
      <c r="H62" s="9">
        <v>596</v>
      </c>
      <c r="I62" s="2">
        <v>-53</v>
      </c>
      <c r="J62" s="9">
        <v>1276</v>
      </c>
      <c r="K62" s="2">
        <v>11755</v>
      </c>
      <c r="L62" s="1"/>
    </row>
    <row r="63" spans="1:12">
      <c r="A63" s="1">
        <v>3</v>
      </c>
      <c r="B63" s="1" t="s">
        <v>3166</v>
      </c>
      <c r="C63" s="1">
        <v>86</v>
      </c>
      <c r="D63" s="1">
        <v>63</v>
      </c>
      <c r="E63" s="2">
        <v>60</v>
      </c>
      <c r="F63" s="1" t="s">
        <v>3167</v>
      </c>
      <c r="G63" s="2" t="s">
        <v>3168</v>
      </c>
      <c r="H63" s="9">
        <v>593</v>
      </c>
      <c r="I63" s="2">
        <v>-8</v>
      </c>
      <c r="J63" s="9">
        <v>646</v>
      </c>
      <c r="K63" s="2">
        <v>12430</v>
      </c>
      <c r="L63" s="1"/>
    </row>
    <row r="64" spans="1:12">
      <c r="A64" s="1">
        <v>4</v>
      </c>
      <c r="B64" s="1" t="s">
        <v>287</v>
      </c>
      <c r="C64" s="1"/>
      <c r="D64" s="1">
        <v>122</v>
      </c>
      <c r="E64" s="2">
        <v>61</v>
      </c>
      <c r="F64" s="1" t="s">
        <v>1810</v>
      </c>
      <c r="G64" s="2" t="s">
        <v>1811</v>
      </c>
      <c r="H64" s="9">
        <v>583</v>
      </c>
      <c r="I64" s="2">
        <v>33</v>
      </c>
      <c r="J64" s="9">
        <v>437</v>
      </c>
      <c r="K64" s="2">
        <v>22813</v>
      </c>
      <c r="L64" s="1"/>
    </row>
    <row r="65" spans="1:12">
      <c r="A65" s="1">
        <v>10</v>
      </c>
      <c r="B65" s="1" t="s">
        <v>460</v>
      </c>
      <c r="C65" s="1">
        <v>112</v>
      </c>
      <c r="D65" s="1">
        <v>122</v>
      </c>
      <c r="E65" s="2">
        <v>62</v>
      </c>
      <c r="F65" s="1" t="s">
        <v>2455</v>
      </c>
      <c r="G65" s="2" t="s">
        <v>2456</v>
      </c>
      <c r="H65" s="9">
        <v>580</v>
      </c>
      <c r="I65" s="2">
        <v>33</v>
      </c>
      <c r="J65" s="9">
        <v>437</v>
      </c>
      <c r="K65" s="2">
        <v>6619</v>
      </c>
      <c r="L65" s="1"/>
    </row>
    <row r="66" spans="1:12">
      <c r="A66" s="1">
        <v>1</v>
      </c>
      <c r="B66" s="1" t="s">
        <v>348</v>
      </c>
      <c r="C66" s="1"/>
      <c r="D66" s="1"/>
      <c r="E66" s="2">
        <v>63</v>
      </c>
      <c r="F66" s="1" t="s">
        <v>3500</v>
      </c>
      <c r="G66" s="2" t="s">
        <v>3501</v>
      </c>
      <c r="H66" s="9">
        <v>571</v>
      </c>
      <c r="I66" s="2">
        <v>175</v>
      </c>
      <c r="J66" s="9">
        <v>208</v>
      </c>
      <c r="K66" s="2">
        <v>16099</v>
      </c>
      <c r="L66" s="1"/>
    </row>
    <row r="67" spans="1:12">
      <c r="A67" s="1">
        <v>2</v>
      </c>
      <c r="B67" s="1" t="s">
        <v>882</v>
      </c>
      <c r="C67" s="1"/>
      <c r="D67" s="1">
        <v>144</v>
      </c>
      <c r="E67" s="2">
        <v>64</v>
      </c>
      <c r="F67" s="1" t="s">
        <v>3325</v>
      </c>
      <c r="G67" s="2" t="s">
        <v>3325</v>
      </c>
      <c r="H67" s="9">
        <v>565</v>
      </c>
      <c r="I67" s="2">
        <v>45</v>
      </c>
      <c r="J67" s="9">
        <v>391</v>
      </c>
      <c r="K67" s="2">
        <v>8738</v>
      </c>
      <c r="L67" s="1"/>
    </row>
    <row r="68" spans="1:12">
      <c r="A68" s="1">
        <v>10</v>
      </c>
      <c r="B68" s="1" t="s">
        <v>1654</v>
      </c>
      <c r="C68" s="1"/>
      <c r="D68" s="1">
        <v>81</v>
      </c>
      <c r="E68" s="2">
        <v>65</v>
      </c>
      <c r="F68" s="1" t="s">
        <v>2336</v>
      </c>
      <c r="G68" s="2" t="s">
        <v>2336</v>
      </c>
      <c r="H68" s="9">
        <v>564</v>
      </c>
      <c r="I68" s="2">
        <v>1</v>
      </c>
      <c r="J68" s="9">
        <v>557</v>
      </c>
      <c r="K68" s="2">
        <v>6800</v>
      </c>
      <c r="L68" s="1"/>
    </row>
    <row r="69" spans="1:12">
      <c r="A69" s="1">
        <v>11</v>
      </c>
      <c r="B69" s="1" t="s">
        <v>2111</v>
      </c>
      <c r="C69" s="1">
        <v>6</v>
      </c>
      <c r="D69" s="1">
        <v>10</v>
      </c>
      <c r="E69" s="2">
        <v>66</v>
      </c>
      <c r="F69" s="1" t="s">
        <v>2395</v>
      </c>
      <c r="G69" s="2" t="s">
        <v>2971</v>
      </c>
      <c r="H69" s="9">
        <v>561</v>
      </c>
      <c r="I69" s="2">
        <v>-75</v>
      </c>
      <c r="J69" s="9">
        <v>2275</v>
      </c>
      <c r="K69" s="2">
        <v>13033</v>
      </c>
      <c r="L69" s="1"/>
    </row>
    <row r="70" spans="1:12">
      <c r="A70" s="1">
        <v>20</v>
      </c>
      <c r="B70" s="1" t="s">
        <v>2007</v>
      </c>
      <c r="C70" s="1">
        <v>32</v>
      </c>
      <c r="D70" s="1">
        <v>26</v>
      </c>
      <c r="E70" s="2">
        <v>67</v>
      </c>
      <c r="F70" s="1" t="s">
        <v>2277</v>
      </c>
      <c r="G70" s="2" t="s">
        <v>2278</v>
      </c>
      <c r="H70" s="9">
        <v>558</v>
      </c>
      <c r="I70" s="2">
        <v>-53</v>
      </c>
      <c r="J70" s="9">
        <v>1180</v>
      </c>
      <c r="K70" s="2">
        <v>34017</v>
      </c>
      <c r="L70" s="1"/>
    </row>
    <row r="71" spans="1:12">
      <c r="A71" s="1">
        <v>6</v>
      </c>
      <c r="B71" s="1" t="s">
        <v>348</v>
      </c>
      <c r="C71" s="1">
        <v>74</v>
      </c>
      <c r="D71" s="1">
        <v>42</v>
      </c>
      <c r="E71" s="2">
        <v>68</v>
      </c>
      <c r="F71" s="1" t="s">
        <v>2734</v>
      </c>
      <c r="G71" s="2" t="s">
        <v>2904</v>
      </c>
      <c r="H71" s="9">
        <v>556</v>
      </c>
      <c r="I71" s="2">
        <v>-38</v>
      </c>
      <c r="J71" s="9">
        <v>893</v>
      </c>
      <c r="K71" s="2">
        <v>7459</v>
      </c>
      <c r="L71" s="1"/>
    </row>
    <row r="72" spans="1:12">
      <c r="A72" s="1">
        <v>2</v>
      </c>
      <c r="B72" s="1" t="s">
        <v>2</v>
      </c>
      <c r="C72" s="1"/>
      <c r="D72" s="1">
        <v>82</v>
      </c>
      <c r="E72" s="2">
        <v>69</v>
      </c>
      <c r="F72" s="1" t="s">
        <v>3307</v>
      </c>
      <c r="G72" s="2" t="s">
        <v>3308</v>
      </c>
      <c r="H72" s="9">
        <v>555</v>
      </c>
      <c r="I72" s="2">
        <v>0</v>
      </c>
      <c r="J72" s="9">
        <v>556</v>
      </c>
      <c r="K72" s="2">
        <v>4426</v>
      </c>
      <c r="L72" s="1"/>
    </row>
    <row r="73" spans="1:12">
      <c r="A73" s="1">
        <v>19</v>
      </c>
      <c r="B73" s="1" t="s">
        <v>2062</v>
      </c>
      <c r="C73" s="1">
        <v>93</v>
      </c>
      <c r="D73" s="1">
        <v>56</v>
      </c>
      <c r="E73" s="2">
        <v>70</v>
      </c>
      <c r="F73" s="1" t="s">
        <v>2063</v>
      </c>
      <c r="G73" s="2" t="s">
        <v>2064</v>
      </c>
      <c r="H73" s="9">
        <v>550</v>
      </c>
      <c r="I73" s="2">
        <v>-22</v>
      </c>
      <c r="J73" s="9">
        <v>705</v>
      </c>
      <c r="K73" s="2">
        <v>15517</v>
      </c>
      <c r="L73" s="1"/>
    </row>
    <row r="74" spans="1:12">
      <c r="A74" s="1">
        <v>2</v>
      </c>
      <c r="B74" s="1" t="s">
        <v>348</v>
      </c>
      <c r="C74" s="1"/>
      <c r="D74" s="1"/>
      <c r="E74" s="2">
        <v>71</v>
      </c>
      <c r="F74" s="1" t="s">
        <v>3057</v>
      </c>
      <c r="G74" s="2" t="s">
        <v>3058</v>
      </c>
      <c r="H74" s="9">
        <v>548</v>
      </c>
      <c r="I74" s="2">
        <v>121</v>
      </c>
      <c r="J74" s="9">
        <v>248</v>
      </c>
      <c r="K74" s="2">
        <v>3169</v>
      </c>
      <c r="L74" s="1"/>
    </row>
    <row r="75" spans="1:12">
      <c r="A75" s="1">
        <v>1</v>
      </c>
      <c r="B75" s="1" t="s">
        <v>3502</v>
      </c>
      <c r="C75" s="1"/>
      <c r="D75" s="1"/>
      <c r="E75" s="2">
        <v>72</v>
      </c>
      <c r="F75" s="1" t="s">
        <v>2338</v>
      </c>
      <c r="G75" s="2" t="s">
        <v>3503</v>
      </c>
      <c r="H75" s="9">
        <v>543</v>
      </c>
      <c r="I75" s="2">
        <v>145</v>
      </c>
      <c r="J75" s="9">
        <v>222</v>
      </c>
      <c r="K75" s="2">
        <v>29824</v>
      </c>
      <c r="L75" s="1"/>
    </row>
    <row r="76" spans="1:12">
      <c r="A76" s="1">
        <v>3</v>
      </c>
      <c r="B76" s="1" t="s">
        <v>348</v>
      </c>
      <c r="C76" s="1"/>
      <c r="D76" s="1"/>
      <c r="E76" s="2">
        <v>73</v>
      </c>
      <c r="F76" s="1" t="s">
        <v>359</v>
      </c>
      <c r="G76" s="2" t="s">
        <v>2703</v>
      </c>
      <c r="H76" s="9">
        <v>540</v>
      </c>
      <c r="I76" s="2">
        <v>74</v>
      </c>
      <c r="J76" s="9">
        <v>311</v>
      </c>
      <c r="K76" s="2">
        <v>12281</v>
      </c>
      <c r="L76" s="1"/>
    </row>
    <row r="77" spans="1:12">
      <c r="A77" s="1">
        <v>2</v>
      </c>
      <c r="B77" s="1" t="s">
        <v>348</v>
      </c>
      <c r="C77" s="1"/>
      <c r="D77" s="1">
        <v>146</v>
      </c>
      <c r="E77" s="2">
        <v>74</v>
      </c>
      <c r="F77" s="1" t="s">
        <v>3326</v>
      </c>
      <c r="G77" s="2" t="s">
        <v>3327</v>
      </c>
      <c r="H77" s="9">
        <v>539</v>
      </c>
      <c r="I77" s="2">
        <v>39</v>
      </c>
      <c r="J77" s="9">
        <v>388</v>
      </c>
      <c r="K77" s="2">
        <v>14714</v>
      </c>
      <c r="L77" s="1"/>
    </row>
    <row r="78" spans="1:12">
      <c r="A78" s="1">
        <v>15</v>
      </c>
      <c r="B78" s="1" t="s">
        <v>1735</v>
      </c>
      <c r="C78" s="1">
        <v>125</v>
      </c>
      <c r="D78" s="1">
        <v>107</v>
      </c>
      <c r="E78" s="2">
        <v>75</v>
      </c>
      <c r="F78" s="1" t="s">
        <v>2145</v>
      </c>
      <c r="G78" s="2" t="s">
        <v>2146</v>
      </c>
      <c r="H78" s="9">
        <v>538</v>
      </c>
      <c r="I78" s="2">
        <v>12</v>
      </c>
      <c r="J78" s="9">
        <v>480</v>
      </c>
      <c r="K78" s="2">
        <v>9226</v>
      </c>
      <c r="L78" s="1"/>
    </row>
    <row r="79" spans="1:12">
      <c r="A79" s="1">
        <v>1</v>
      </c>
      <c r="B79" s="1" t="s">
        <v>4</v>
      </c>
      <c r="C79" s="1"/>
      <c r="D79" s="1"/>
      <c r="E79" s="2">
        <v>76</v>
      </c>
      <c r="F79" s="1" t="s">
        <v>3504</v>
      </c>
      <c r="G79" s="2" t="s">
        <v>3505</v>
      </c>
      <c r="H79" s="9">
        <v>526</v>
      </c>
      <c r="I79" s="2">
        <v>99</v>
      </c>
      <c r="J79" s="9">
        <v>264</v>
      </c>
      <c r="K79" s="2">
        <v>10587</v>
      </c>
      <c r="L79" s="1"/>
    </row>
    <row r="80" spans="1:12">
      <c r="A80" s="1">
        <v>13</v>
      </c>
      <c r="B80" s="1" t="s">
        <v>1654</v>
      </c>
      <c r="C80" s="1"/>
      <c r="D80" s="1">
        <v>87</v>
      </c>
      <c r="E80" s="2">
        <v>76</v>
      </c>
      <c r="F80" s="1" t="s">
        <v>2219</v>
      </c>
      <c r="G80" s="2" t="s">
        <v>2220</v>
      </c>
      <c r="H80" s="9">
        <v>526</v>
      </c>
      <c r="I80" s="2">
        <v>-3</v>
      </c>
      <c r="J80" s="9">
        <v>544</v>
      </c>
      <c r="K80" s="2">
        <v>10057</v>
      </c>
      <c r="L80" s="1"/>
    </row>
    <row r="81" spans="1:12">
      <c r="A81" s="1">
        <v>11</v>
      </c>
      <c r="B81" s="1" t="s">
        <v>808</v>
      </c>
      <c r="C81" s="1">
        <v>142</v>
      </c>
      <c r="D81" s="1">
        <v>133</v>
      </c>
      <c r="E81" s="2">
        <v>78</v>
      </c>
      <c r="F81" s="1" t="s">
        <v>2381</v>
      </c>
      <c r="G81" s="2" t="s">
        <v>2381</v>
      </c>
      <c r="H81" s="9">
        <v>525</v>
      </c>
      <c r="I81" s="2">
        <v>26</v>
      </c>
      <c r="J81" s="9">
        <v>418</v>
      </c>
      <c r="K81" s="2">
        <v>7902</v>
      </c>
      <c r="L81" s="1"/>
    </row>
    <row r="82" spans="1:12">
      <c r="A82" s="1">
        <v>1</v>
      </c>
      <c r="B82" s="1" t="s">
        <v>3506</v>
      </c>
      <c r="C82" s="1"/>
      <c r="D82" s="1"/>
      <c r="E82" s="2">
        <v>79</v>
      </c>
      <c r="F82" s="1" t="s">
        <v>3507</v>
      </c>
      <c r="G82" s="2" t="s">
        <v>3508</v>
      </c>
      <c r="H82" s="9">
        <v>523</v>
      </c>
      <c r="I82" s="2">
        <v>66</v>
      </c>
      <c r="J82" s="9">
        <v>315</v>
      </c>
      <c r="K82" s="2">
        <v>8626</v>
      </c>
      <c r="L82" s="1"/>
    </row>
    <row r="83" spans="1:12">
      <c r="A83" s="1">
        <v>8</v>
      </c>
      <c r="B83" s="1" t="s">
        <v>346</v>
      </c>
      <c r="C83" s="1">
        <v>34</v>
      </c>
      <c r="D83" s="1">
        <v>37</v>
      </c>
      <c r="E83" s="2">
        <v>80</v>
      </c>
      <c r="F83" s="1" t="s">
        <v>2740</v>
      </c>
      <c r="G83" s="2" t="s">
        <v>1250</v>
      </c>
      <c r="H83" s="9">
        <v>522</v>
      </c>
      <c r="I83" s="2">
        <v>-48</v>
      </c>
      <c r="J83" s="9">
        <v>1005</v>
      </c>
      <c r="K83" s="2">
        <v>6996</v>
      </c>
      <c r="L83" s="1"/>
    </row>
    <row r="84" spans="1:12">
      <c r="A84" s="1">
        <v>12</v>
      </c>
      <c r="B84" s="1" t="s">
        <v>2111</v>
      </c>
      <c r="C84" s="1">
        <v>107</v>
      </c>
      <c r="D84" s="1"/>
      <c r="E84" s="2">
        <v>80</v>
      </c>
      <c r="F84" s="1" t="s">
        <v>2028</v>
      </c>
      <c r="G84" s="2" t="s">
        <v>2029</v>
      </c>
      <c r="H84" s="9">
        <v>522</v>
      </c>
      <c r="I84" s="2">
        <v>45</v>
      </c>
      <c r="J84" s="9">
        <v>361</v>
      </c>
      <c r="K84" s="2">
        <v>10422</v>
      </c>
      <c r="L84" s="1"/>
    </row>
    <row r="85" spans="1:12">
      <c r="A85" s="1">
        <v>6</v>
      </c>
      <c r="B85" s="1" t="s">
        <v>44</v>
      </c>
      <c r="C85" s="1">
        <v>56</v>
      </c>
      <c r="D85" s="1">
        <v>61</v>
      </c>
      <c r="E85" s="2">
        <v>82</v>
      </c>
      <c r="F85" s="1" t="s">
        <v>2811</v>
      </c>
      <c r="G85" s="2" t="s">
        <v>2812</v>
      </c>
      <c r="H85" s="9">
        <v>519</v>
      </c>
      <c r="I85" s="2">
        <v>-23</v>
      </c>
      <c r="J85" s="9">
        <v>678</v>
      </c>
      <c r="K85" s="2">
        <v>6620</v>
      </c>
      <c r="L85" s="1"/>
    </row>
    <row r="86" spans="1:12">
      <c r="A86" s="1">
        <v>1</v>
      </c>
      <c r="B86" s="1" t="s">
        <v>808</v>
      </c>
      <c r="C86" s="1"/>
      <c r="D86" s="1"/>
      <c r="E86" s="2">
        <v>82</v>
      </c>
      <c r="F86" s="1" t="s">
        <v>3509</v>
      </c>
      <c r="G86" s="2" t="s">
        <v>3510</v>
      </c>
      <c r="H86" s="9">
        <v>519</v>
      </c>
      <c r="I86" s="2">
        <v>137</v>
      </c>
      <c r="J86" s="9">
        <v>219</v>
      </c>
      <c r="K86" s="2">
        <v>14575</v>
      </c>
      <c r="L86" s="1"/>
    </row>
    <row r="87" spans="1:12">
      <c r="A87" s="1">
        <v>3</v>
      </c>
      <c r="B87" s="1" t="s">
        <v>2087</v>
      </c>
      <c r="C87" s="1">
        <v>95</v>
      </c>
      <c r="D87" s="1">
        <v>89</v>
      </c>
      <c r="E87" s="2">
        <v>82</v>
      </c>
      <c r="F87" s="1" t="s">
        <v>3011</v>
      </c>
      <c r="G87" s="2" t="s">
        <v>3012</v>
      </c>
      <c r="H87" s="9">
        <v>519</v>
      </c>
      <c r="I87" s="2">
        <v>-2</v>
      </c>
      <c r="J87" s="9">
        <v>532</v>
      </c>
      <c r="K87" s="2">
        <v>15736</v>
      </c>
      <c r="L87" s="1"/>
    </row>
    <row r="88" spans="1:12">
      <c r="A88" s="1">
        <v>3</v>
      </c>
      <c r="B88" s="1" t="s">
        <v>2019</v>
      </c>
      <c r="C88" s="1">
        <v>127</v>
      </c>
      <c r="D88" s="1">
        <v>90</v>
      </c>
      <c r="E88" s="2">
        <v>85</v>
      </c>
      <c r="F88" s="1" t="s">
        <v>3175</v>
      </c>
      <c r="G88" s="2" t="s">
        <v>3176</v>
      </c>
      <c r="H88" s="9">
        <v>515</v>
      </c>
      <c r="I88" s="2">
        <v>-3</v>
      </c>
      <c r="J88" s="9">
        <v>530</v>
      </c>
      <c r="K88" s="2">
        <v>11810</v>
      </c>
      <c r="L88" s="1"/>
    </row>
    <row r="89" spans="1:12">
      <c r="A89" s="1">
        <v>18</v>
      </c>
      <c r="B89" s="1" t="s">
        <v>799</v>
      </c>
      <c r="C89" s="1"/>
      <c r="D89" s="1">
        <v>71</v>
      </c>
      <c r="E89" s="2">
        <v>85</v>
      </c>
      <c r="F89" s="1" t="s">
        <v>3303</v>
      </c>
      <c r="G89" s="2" t="s">
        <v>3304</v>
      </c>
      <c r="H89" s="9">
        <v>515</v>
      </c>
      <c r="I89" s="2">
        <v>-15</v>
      </c>
      <c r="J89" s="9">
        <v>605</v>
      </c>
      <c r="K89" s="2">
        <v>16091</v>
      </c>
      <c r="L89" s="1"/>
    </row>
    <row r="90" spans="1:12">
      <c r="A90" s="1">
        <v>3</v>
      </c>
      <c r="B90" s="1" t="s">
        <v>42</v>
      </c>
      <c r="C90" s="1">
        <v>149</v>
      </c>
      <c r="D90" s="1">
        <v>96</v>
      </c>
      <c r="E90" s="2">
        <v>87</v>
      </c>
      <c r="F90" s="1" t="s">
        <v>3177</v>
      </c>
      <c r="G90" s="2" t="s">
        <v>3178</v>
      </c>
      <c r="H90" s="9">
        <v>508</v>
      </c>
      <c r="I90" s="2">
        <v>-1</v>
      </c>
      <c r="J90" s="9">
        <v>512</v>
      </c>
      <c r="K90" s="2">
        <v>14992</v>
      </c>
      <c r="L90" s="1"/>
    </row>
    <row r="91" spans="1:12">
      <c r="A91" s="1">
        <v>19</v>
      </c>
      <c r="B91" s="1" t="s">
        <v>2051</v>
      </c>
      <c r="C91" s="1">
        <v>87</v>
      </c>
      <c r="D91" s="1">
        <v>69</v>
      </c>
      <c r="E91" s="2">
        <v>87</v>
      </c>
      <c r="F91" s="1" t="s">
        <v>2052</v>
      </c>
      <c r="G91" s="2" t="s">
        <v>2053</v>
      </c>
      <c r="H91" s="9">
        <v>508</v>
      </c>
      <c r="I91" s="2">
        <v>-18</v>
      </c>
      <c r="J91" s="9">
        <v>619</v>
      </c>
      <c r="K91" s="2">
        <v>19401</v>
      </c>
      <c r="L91" s="1"/>
    </row>
    <row r="92" spans="1:12">
      <c r="A92" s="1">
        <v>2</v>
      </c>
      <c r="B92" s="1" t="s">
        <v>27</v>
      </c>
      <c r="C92" s="1"/>
      <c r="D92" s="1">
        <v>128</v>
      </c>
      <c r="E92" s="2">
        <v>89</v>
      </c>
      <c r="F92" s="1" t="s">
        <v>3318</v>
      </c>
      <c r="G92" s="2" t="s">
        <v>3319</v>
      </c>
      <c r="H92" s="9">
        <v>492</v>
      </c>
      <c r="I92" s="2">
        <v>16</v>
      </c>
      <c r="J92" s="9">
        <v>425</v>
      </c>
      <c r="K92" s="2">
        <v>4714</v>
      </c>
      <c r="L92" s="1"/>
    </row>
    <row r="93" spans="1:12">
      <c r="A93" s="1">
        <v>7</v>
      </c>
      <c r="B93" s="1" t="s">
        <v>2807</v>
      </c>
      <c r="C93" s="1">
        <v>46</v>
      </c>
      <c r="D93" s="1">
        <v>57</v>
      </c>
      <c r="E93" s="2">
        <v>90</v>
      </c>
      <c r="F93" s="1" t="s">
        <v>2808</v>
      </c>
      <c r="G93" s="2" t="s">
        <v>2809</v>
      </c>
      <c r="H93" s="9">
        <v>488</v>
      </c>
      <c r="I93" s="2">
        <v>-30</v>
      </c>
      <c r="J93" s="9">
        <v>700</v>
      </c>
      <c r="K93" s="2">
        <v>4205</v>
      </c>
      <c r="L93" s="1"/>
    </row>
    <row r="94" spans="1:12">
      <c r="A94" s="1">
        <v>3</v>
      </c>
      <c r="B94" s="1" t="s">
        <v>2111</v>
      </c>
      <c r="C94" s="1">
        <v>65</v>
      </c>
      <c r="D94" s="1">
        <v>49</v>
      </c>
      <c r="E94" s="2">
        <v>91</v>
      </c>
      <c r="F94" s="1" t="s">
        <v>3162</v>
      </c>
      <c r="G94" s="2" t="s">
        <v>3163</v>
      </c>
      <c r="H94" s="9">
        <v>486</v>
      </c>
      <c r="I94" s="2">
        <v>-36</v>
      </c>
      <c r="J94" s="9">
        <v>756</v>
      </c>
      <c r="K94" s="2">
        <v>28939</v>
      </c>
      <c r="L94" s="1"/>
    </row>
    <row r="95" spans="1:12">
      <c r="A95" s="1">
        <v>1</v>
      </c>
      <c r="B95" s="1" t="s">
        <v>348</v>
      </c>
      <c r="C95" s="1"/>
      <c r="D95" s="1"/>
      <c r="E95" s="2">
        <v>92</v>
      </c>
      <c r="F95" s="1" t="s">
        <v>2880</v>
      </c>
      <c r="G95" s="2" t="s">
        <v>3511</v>
      </c>
      <c r="H95" s="9">
        <v>485</v>
      </c>
      <c r="I95" s="2">
        <v>172</v>
      </c>
      <c r="J95" s="9">
        <v>178</v>
      </c>
      <c r="K95" s="2">
        <v>6791</v>
      </c>
      <c r="L95" s="1"/>
    </row>
    <row r="96" spans="1:12">
      <c r="A96" s="1">
        <v>2</v>
      </c>
      <c r="B96" s="1" t="s">
        <v>808</v>
      </c>
      <c r="C96" s="1"/>
      <c r="D96" s="1">
        <v>143</v>
      </c>
      <c r="E96" s="2">
        <v>93</v>
      </c>
      <c r="F96" s="1" t="s">
        <v>3323</v>
      </c>
      <c r="G96" s="2" t="s">
        <v>3324</v>
      </c>
      <c r="H96" s="9">
        <v>481</v>
      </c>
      <c r="I96" s="2">
        <v>21</v>
      </c>
      <c r="J96" s="9">
        <v>399</v>
      </c>
      <c r="K96" s="2">
        <v>21786</v>
      </c>
      <c r="L96" s="1"/>
    </row>
    <row r="97" spans="1:12">
      <c r="A97" s="1">
        <v>4</v>
      </c>
      <c r="B97" s="1" t="s">
        <v>45</v>
      </c>
      <c r="C97" s="1">
        <v>97</v>
      </c>
      <c r="D97" s="1">
        <v>116</v>
      </c>
      <c r="E97" s="2">
        <v>94</v>
      </c>
      <c r="F97" s="1" t="s">
        <v>3171</v>
      </c>
      <c r="G97" s="2" t="s">
        <v>3172</v>
      </c>
      <c r="H97" s="9">
        <v>479</v>
      </c>
      <c r="I97" s="2">
        <v>6</v>
      </c>
      <c r="J97" s="9">
        <v>451</v>
      </c>
      <c r="K97" s="2">
        <v>23831</v>
      </c>
      <c r="L97" s="1"/>
    </row>
    <row r="98" spans="1:12">
      <c r="A98" s="1">
        <v>10</v>
      </c>
      <c r="B98" s="1" t="s">
        <v>850</v>
      </c>
      <c r="C98" s="1">
        <v>130</v>
      </c>
      <c r="D98" s="1">
        <v>102</v>
      </c>
      <c r="E98" s="2">
        <v>95</v>
      </c>
      <c r="F98" s="1" t="s">
        <v>2451</v>
      </c>
      <c r="G98" s="2" t="s">
        <v>2452</v>
      </c>
      <c r="H98" s="9">
        <v>477</v>
      </c>
      <c r="I98" s="2">
        <v>-3</v>
      </c>
      <c r="J98" s="9">
        <v>493</v>
      </c>
      <c r="K98" s="2">
        <v>9174</v>
      </c>
      <c r="L98" s="1"/>
    </row>
    <row r="99" spans="1:12">
      <c r="A99" s="1">
        <v>9</v>
      </c>
      <c r="B99" s="1" t="s">
        <v>2550</v>
      </c>
      <c r="C99" s="1">
        <v>92</v>
      </c>
      <c r="D99" s="1">
        <v>79</v>
      </c>
      <c r="E99" s="2">
        <v>95</v>
      </c>
      <c r="F99" s="1" t="s">
        <v>2551</v>
      </c>
      <c r="G99" s="2" t="s">
        <v>2552</v>
      </c>
      <c r="H99" s="9">
        <v>477</v>
      </c>
      <c r="I99" s="2">
        <v>-16</v>
      </c>
      <c r="J99" s="9">
        <v>567</v>
      </c>
      <c r="K99" s="2">
        <v>6414</v>
      </c>
      <c r="L99" s="1"/>
    </row>
    <row r="100" spans="1:12">
      <c r="A100" s="1">
        <v>3</v>
      </c>
      <c r="B100" s="1" t="s">
        <v>1962</v>
      </c>
      <c r="C100" s="1"/>
      <c r="D100" s="1">
        <v>125</v>
      </c>
      <c r="E100" s="2">
        <v>97</v>
      </c>
      <c r="F100" s="1" t="s">
        <v>3315</v>
      </c>
      <c r="G100" s="2" t="s">
        <v>3315</v>
      </c>
      <c r="H100" s="9">
        <v>475</v>
      </c>
      <c r="I100" s="2">
        <v>10</v>
      </c>
      <c r="J100" s="9">
        <v>433</v>
      </c>
      <c r="K100" s="2">
        <v>9936</v>
      </c>
      <c r="L100" s="1"/>
    </row>
    <row r="101" spans="1:12">
      <c r="A101" s="1">
        <v>1</v>
      </c>
      <c r="B101" s="1" t="s">
        <v>1362</v>
      </c>
      <c r="C101" s="1"/>
      <c r="D101" s="1"/>
      <c r="E101" s="2">
        <v>98</v>
      </c>
      <c r="F101" s="1" t="s">
        <v>3512</v>
      </c>
      <c r="G101" s="2" t="s">
        <v>3513</v>
      </c>
      <c r="H101" s="9">
        <v>472</v>
      </c>
      <c r="I101" s="2">
        <v>30</v>
      </c>
      <c r="J101" s="9">
        <v>362</v>
      </c>
      <c r="K101" s="2">
        <v>12512</v>
      </c>
      <c r="L101" s="1"/>
    </row>
    <row r="102" spans="1:12">
      <c r="A102" s="1">
        <v>9</v>
      </c>
      <c r="B102" s="1" t="s">
        <v>37</v>
      </c>
      <c r="C102" s="1">
        <v>8</v>
      </c>
      <c r="D102" s="1">
        <v>15</v>
      </c>
      <c r="E102" s="2">
        <v>98</v>
      </c>
      <c r="F102" s="1" t="s">
        <v>2560</v>
      </c>
      <c r="G102" s="2" t="s">
        <v>2561</v>
      </c>
      <c r="H102" s="9">
        <v>472</v>
      </c>
      <c r="I102" s="2">
        <v>-71</v>
      </c>
      <c r="J102" s="9">
        <v>1623</v>
      </c>
      <c r="K102" s="2">
        <v>17788</v>
      </c>
      <c r="L102" s="1"/>
    </row>
    <row r="103" spans="1:12">
      <c r="A103" s="1">
        <v>1</v>
      </c>
      <c r="B103" s="1" t="s">
        <v>636</v>
      </c>
      <c r="C103" s="1"/>
      <c r="D103" s="1"/>
      <c r="E103" s="2">
        <v>98</v>
      </c>
      <c r="F103" s="1" t="s">
        <v>3514</v>
      </c>
      <c r="G103" s="2" t="s">
        <v>3515</v>
      </c>
      <c r="H103" s="9">
        <v>472</v>
      </c>
      <c r="I103" s="2">
        <v>151</v>
      </c>
      <c r="J103" s="9">
        <v>188</v>
      </c>
      <c r="K103" s="2">
        <v>10987</v>
      </c>
      <c r="L103" s="1"/>
    </row>
    <row r="104" spans="1:12">
      <c r="A104" s="1">
        <v>1</v>
      </c>
      <c r="B104" s="1" t="s">
        <v>348</v>
      </c>
      <c r="C104" s="1"/>
      <c r="D104" s="1"/>
      <c r="E104" s="2">
        <v>101</v>
      </c>
      <c r="F104" s="1" t="s">
        <v>3516</v>
      </c>
      <c r="G104" s="2" t="s">
        <v>3517</v>
      </c>
      <c r="H104" s="9">
        <v>460</v>
      </c>
      <c r="I104" s="2">
        <v>25</v>
      </c>
      <c r="J104" s="9">
        <v>368</v>
      </c>
      <c r="K104" s="2">
        <v>828</v>
      </c>
      <c r="L104" s="1"/>
    </row>
    <row r="105" spans="1:12">
      <c r="A105" s="1">
        <v>6</v>
      </c>
      <c r="B105" s="1" t="s">
        <v>799</v>
      </c>
      <c r="C105" s="1">
        <v>90</v>
      </c>
      <c r="D105" s="1">
        <v>73</v>
      </c>
      <c r="E105" s="2">
        <v>102</v>
      </c>
      <c r="F105" s="1" t="s">
        <v>2907</v>
      </c>
      <c r="G105" s="2" t="s">
        <v>2908</v>
      </c>
      <c r="H105" s="9">
        <v>446</v>
      </c>
      <c r="I105" s="2">
        <v>-25</v>
      </c>
      <c r="J105" s="9">
        <v>594</v>
      </c>
      <c r="K105" s="2">
        <v>20702</v>
      </c>
      <c r="L105" s="1"/>
    </row>
    <row r="106" spans="1:12">
      <c r="A106" s="1">
        <v>1</v>
      </c>
      <c r="B106" s="1" t="s">
        <v>348</v>
      </c>
      <c r="C106" s="1"/>
      <c r="D106" s="1"/>
      <c r="E106" s="2">
        <v>102</v>
      </c>
      <c r="F106" s="1" t="s">
        <v>3518</v>
      </c>
      <c r="G106" s="2" t="s">
        <v>3519</v>
      </c>
      <c r="H106" s="9">
        <v>446</v>
      </c>
      <c r="I106" s="2">
        <v>317</v>
      </c>
      <c r="J106" s="9">
        <v>107</v>
      </c>
      <c r="K106" s="2">
        <v>12202</v>
      </c>
      <c r="L106" s="1"/>
    </row>
    <row r="107" spans="1:12">
      <c r="A107" s="1">
        <v>3</v>
      </c>
      <c r="B107" s="1" t="s">
        <v>3520</v>
      </c>
      <c r="C107" s="1">
        <v>144</v>
      </c>
      <c r="D107" s="1"/>
      <c r="E107" s="2">
        <v>104</v>
      </c>
      <c r="F107" s="1" t="s">
        <v>3521</v>
      </c>
      <c r="G107" s="2" t="s">
        <v>3522</v>
      </c>
      <c r="H107" s="9">
        <v>442</v>
      </c>
      <c r="I107" s="2">
        <v>52</v>
      </c>
      <c r="J107" s="9">
        <v>290</v>
      </c>
      <c r="K107" s="2">
        <v>2406</v>
      </c>
      <c r="L107" s="1"/>
    </row>
    <row r="108" spans="1:12">
      <c r="A108" s="1">
        <v>7</v>
      </c>
      <c r="B108" s="1" t="s">
        <v>385</v>
      </c>
      <c r="C108" s="1"/>
      <c r="D108" s="1"/>
      <c r="E108" s="2">
        <v>105</v>
      </c>
      <c r="F108" s="1" t="s">
        <v>3523</v>
      </c>
      <c r="G108" s="2" t="s">
        <v>3524</v>
      </c>
      <c r="H108" s="9">
        <v>441</v>
      </c>
      <c r="I108" s="2">
        <v>53</v>
      </c>
      <c r="J108" s="9">
        <v>289</v>
      </c>
      <c r="K108" s="2">
        <v>5578</v>
      </c>
      <c r="L108" s="1"/>
    </row>
    <row r="109" spans="1:12">
      <c r="A109" s="1">
        <v>1</v>
      </c>
      <c r="B109" s="1" t="s">
        <v>3525</v>
      </c>
      <c r="C109" s="1"/>
      <c r="D109" s="1"/>
      <c r="E109" s="2">
        <v>106</v>
      </c>
      <c r="F109" s="1" t="s">
        <v>3526</v>
      </c>
      <c r="G109" s="2" t="s">
        <v>3527</v>
      </c>
      <c r="H109" s="9">
        <v>439</v>
      </c>
      <c r="I109" s="2">
        <v>78</v>
      </c>
      <c r="J109" s="9">
        <v>246</v>
      </c>
      <c r="K109" s="2">
        <v>15598</v>
      </c>
      <c r="L109" s="1"/>
    </row>
    <row r="110" spans="1:12">
      <c r="A110" s="1">
        <v>7</v>
      </c>
      <c r="B110" s="1" t="s">
        <v>20</v>
      </c>
      <c r="C110" s="1">
        <v>73</v>
      </c>
      <c r="D110" s="1">
        <v>65</v>
      </c>
      <c r="E110" s="2">
        <v>107</v>
      </c>
      <c r="F110" s="1" t="s">
        <v>783</v>
      </c>
      <c r="G110" s="2" t="s">
        <v>784</v>
      </c>
      <c r="H110" s="9">
        <v>438</v>
      </c>
      <c r="I110" s="2">
        <v>-31</v>
      </c>
      <c r="J110" s="9">
        <v>633</v>
      </c>
      <c r="K110" s="2">
        <v>21262</v>
      </c>
      <c r="L110" s="1"/>
    </row>
    <row r="111" spans="1:12">
      <c r="A111" s="1">
        <v>10</v>
      </c>
      <c r="B111" s="1" t="s">
        <v>192</v>
      </c>
      <c r="C111" s="1">
        <v>121</v>
      </c>
      <c r="D111" s="1">
        <v>111</v>
      </c>
      <c r="E111" s="2">
        <v>108</v>
      </c>
      <c r="F111" s="1" t="s">
        <v>2449</v>
      </c>
      <c r="G111" s="2" t="s">
        <v>2450</v>
      </c>
      <c r="H111" s="9">
        <v>437</v>
      </c>
      <c r="I111" s="2">
        <v>-7</v>
      </c>
      <c r="J111" s="9">
        <v>468</v>
      </c>
      <c r="K111" s="2">
        <v>9476</v>
      </c>
      <c r="L111" s="1"/>
    </row>
    <row r="112" spans="1:12">
      <c r="A112" s="1">
        <v>1</v>
      </c>
      <c r="B112" s="1" t="s">
        <v>3528</v>
      </c>
      <c r="C112" s="1"/>
      <c r="D112" s="1"/>
      <c r="E112" s="2">
        <v>109</v>
      </c>
      <c r="F112" s="1" t="s">
        <v>3529</v>
      </c>
      <c r="G112" s="2" t="s">
        <v>3530</v>
      </c>
      <c r="H112" s="9">
        <v>431</v>
      </c>
      <c r="I112" s="2">
        <v>41</v>
      </c>
      <c r="J112" s="9">
        <v>305</v>
      </c>
      <c r="K112" s="2">
        <v>7143</v>
      </c>
      <c r="L112" s="1"/>
    </row>
    <row r="113" spans="1:12">
      <c r="A113" s="1">
        <v>1</v>
      </c>
      <c r="B113" s="1" t="s">
        <v>3531</v>
      </c>
      <c r="C113" s="1"/>
      <c r="D113" s="1"/>
      <c r="E113" s="2">
        <v>110</v>
      </c>
      <c r="F113" s="1" t="s">
        <v>3532</v>
      </c>
      <c r="G113" s="2" t="s">
        <v>3533</v>
      </c>
      <c r="H113" s="9">
        <v>427</v>
      </c>
      <c r="I113" s="2">
        <v>153</v>
      </c>
      <c r="J113" s="9">
        <v>169</v>
      </c>
      <c r="K113" s="2">
        <v>5407</v>
      </c>
      <c r="L113" s="1"/>
    </row>
    <row r="114" spans="1:12">
      <c r="A114" s="1">
        <v>5</v>
      </c>
      <c r="B114" s="1" t="s">
        <v>273</v>
      </c>
      <c r="C114" s="1">
        <v>72</v>
      </c>
      <c r="D114" s="1">
        <v>45</v>
      </c>
      <c r="E114" s="2">
        <v>111</v>
      </c>
      <c r="F114" s="1" t="s">
        <v>2974</v>
      </c>
      <c r="G114" s="2" t="s">
        <v>2975</v>
      </c>
      <c r="H114" s="9">
        <v>426</v>
      </c>
      <c r="I114" s="2">
        <v>-47</v>
      </c>
      <c r="J114" s="9">
        <v>801</v>
      </c>
      <c r="K114" s="2">
        <v>33893</v>
      </c>
      <c r="L114" s="1"/>
    </row>
    <row r="115" spans="1:12">
      <c r="A115" s="1">
        <v>1</v>
      </c>
      <c r="B115" s="1" t="s">
        <v>354</v>
      </c>
      <c r="C115" s="1"/>
      <c r="D115" s="1"/>
      <c r="E115" s="2">
        <v>112</v>
      </c>
      <c r="F115" s="1" t="s">
        <v>3534</v>
      </c>
      <c r="G115" s="2" t="s">
        <v>3535</v>
      </c>
      <c r="H115" s="9">
        <v>423</v>
      </c>
      <c r="I115" s="2">
        <v>51</v>
      </c>
      <c r="J115" s="9">
        <v>280</v>
      </c>
      <c r="K115" s="2">
        <v>3593</v>
      </c>
      <c r="L115" s="1"/>
    </row>
    <row r="116" spans="1:12">
      <c r="A116" s="1">
        <v>1</v>
      </c>
      <c r="B116" s="1" t="s">
        <v>3536</v>
      </c>
      <c r="C116" s="1"/>
      <c r="D116" s="1"/>
      <c r="E116" s="2">
        <v>112</v>
      </c>
      <c r="F116" s="1" t="s">
        <v>3537</v>
      </c>
      <c r="G116" s="2" t="s">
        <v>3538</v>
      </c>
      <c r="H116" s="9">
        <v>423</v>
      </c>
      <c r="I116" s="2">
        <v>15</v>
      </c>
      <c r="J116" s="9">
        <v>367</v>
      </c>
      <c r="K116" s="2">
        <v>4969</v>
      </c>
      <c r="L116" s="1"/>
    </row>
    <row r="117" spans="1:12">
      <c r="A117" s="1">
        <v>1</v>
      </c>
      <c r="B117" s="1" t="s">
        <v>460</v>
      </c>
      <c r="C117" s="1"/>
      <c r="D117" s="1"/>
      <c r="E117" s="2">
        <v>114</v>
      </c>
      <c r="F117" s="1" t="s">
        <v>3539</v>
      </c>
      <c r="G117" s="2" t="s">
        <v>3540</v>
      </c>
      <c r="H117" s="9">
        <v>422</v>
      </c>
      <c r="I117" s="2">
        <v>134</v>
      </c>
      <c r="J117" s="9">
        <v>180</v>
      </c>
      <c r="K117" s="2">
        <v>13256</v>
      </c>
      <c r="L117" s="1"/>
    </row>
    <row r="118" spans="1:12">
      <c r="A118" s="1">
        <v>1</v>
      </c>
      <c r="B118" s="1" t="s">
        <v>45</v>
      </c>
      <c r="C118" s="1"/>
      <c r="D118" s="1"/>
      <c r="E118" s="2">
        <v>115</v>
      </c>
      <c r="F118" s="1" t="s">
        <v>3252</v>
      </c>
      <c r="G118" s="2" t="s">
        <v>3253</v>
      </c>
      <c r="H118" s="9">
        <v>421</v>
      </c>
      <c r="I118" s="2">
        <v>18</v>
      </c>
      <c r="J118" s="9">
        <v>357</v>
      </c>
      <c r="K118" s="2">
        <v>10280</v>
      </c>
      <c r="L118" s="1"/>
    </row>
    <row r="119" spans="1:12">
      <c r="A119" s="1">
        <v>7</v>
      </c>
      <c r="B119" s="1" t="s">
        <v>2793</v>
      </c>
      <c r="C119" s="1">
        <v>62</v>
      </c>
      <c r="D119" s="1">
        <v>72</v>
      </c>
      <c r="E119" s="2">
        <v>116</v>
      </c>
      <c r="F119" s="1" t="s">
        <v>2794</v>
      </c>
      <c r="G119" s="2" t="s">
        <v>148</v>
      </c>
      <c r="H119" s="9">
        <v>420</v>
      </c>
      <c r="I119" s="2">
        <v>-30</v>
      </c>
      <c r="J119" s="9">
        <v>602</v>
      </c>
      <c r="K119" s="2">
        <v>7213</v>
      </c>
      <c r="L119" s="1"/>
    </row>
    <row r="120" spans="1:12">
      <c r="A120" s="1">
        <v>19</v>
      </c>
      <c r="B120" s="1" t="s">
        <v>448</v>
      </c>
      <c r="C120" s="1">
        <v>109</v>
      </c>
      <c r="D120" s="1">
        <v>108</v>
      </c>
      <c r="E120" s="2">
        <v>117</v>
      </c>
      <c r="F120" s="1" t="s">
        <v>2046</v>
      </c>
      <c r="G120" s="2" t="s">
        <v>2047</v>
      </c>
      <c r="H120" s="9">
        <v>417</v>
      </c>
      <c r="I120" s="2">
        <v>-13</v>
      </c>
      <c r="J120" s="9">
        <v>478</v>
      </c>
      <c r="K120" s="2">
        <v>13375</v>
      </c>
      <c r="L120" s="1"/>
    </row>
    <row r="121" spans="1:12">
      <c r="A121" s="1">
        <v>8</v>
      </c>
      <c r="B121" s="1" t="s">
        <v>2007</v>
      </c>
      <c r="C121" s="1">
        <v>24</v>
      </c>
      <c r="D121" s="1">
        <v>46</v>
      </c>
      <c r="E121" s="2">
        <v>118</v>
      </c>
      <c r="F121" s="1" t="s">
        <v>2277</v>
      </c>
      <c r="G121" s="2" t="s">
        <v>2741</v>
      </c>
      <c r="H121" s="9">
        <v>414</v>
      </c>
      <c r="I121" s="2">
        <v>-48</v>
      </c>
      <c r="J121" s="9">
        <v>799</v>
      </c>
      <c r="K121" s="2">
        <v>6762</v>
      </c>
      <c r="L121" s="1"/>
    </row>
    <row r="122" spans="1:12">
      <c r="A122" s="1">
        <v>1</v>
      </c>
      <c r="B122" s="1" t="s">
        <v>228</v>
      </c>
      <c r="C122" s="1"/>
      <c r="D122" s="1"/>
      <c r="E122" s="2">
        <v>118</v>
      </c>
      <c r="F122" s="1" t="s">
        <v>3498</v>
      </c>
      <c r="G122" s="2" t="s">
        <v>3541</v>
      </c>
      <c r="H122" s="9">
        <v>414</v>
      </c>
      <c r="I122" s="2">
        <v>345</v>
      </c>
      <c r="J122" s="9">
        <v>93</v>
      </c>
      <c r="K122" s="2">
        <v>7653</v>
      </c>
      <c r="L122" s="1"/>
    </row>
    <row r="123" spans="1:12">
      <c r="A123" s="1">
        <v>8</v>
      </c>
      <c r="B123" s="1" t="s">
        <v>850</v>
      </c>
      <c r="C123" s="1">
        <v>62</v>
      </c>
      <c r="D123" s="1">
        <v>99</v>
      </c>
      <c r="E123" s="2">
        <v>120</v>
      </c>
      <c r="F123" s="1" t="s">
        <v>2728</v>
      </c>
      <c r="G123" s="2" t="s">
        <v>2729</v>
      </c>
      <c r="H123" s="9">
        <v>410</v>
      </c>
      <c r="I123" s="2">
        <v>-19</v>
      </c>
      <c r="J123" s="9">
        <v>507</v>
      </c>
      <c r="K123" s="2">
        <v>5892</v>
      </c>
      <c r="L123" s="1"/>
    </row>
    <row r="124" spans="1:12">
      <c r="A124" s="1">
        <v>1</v>
      </c>
      <c r="B124" s="1" t="s">
        <v>3122</v>
      </c>
      <c r="C124" s="1"/>
      <c r="D124" s="1"/>
      <c r="E124" s="2">
        <v>121</v>
      </c>
      <c r="F124" s="1" t="s">
        <v>3123</v>
      </c>
      <c r="G124" s="2" t="s">
        <v>3124</v>
      </c>
      <c r="H124" s="9">
        <v>408</v>
      </c>
      <c r="I124" s="2">
        <v>34</v>
      </c>
      <c r="J124" s="9">
        <v>305</v>
      </c>
      <c r="K124" s="2">
        <v>11400</v>
      </c>
      <c r="L124" s="1"/>
    </row>
    <row r="125" spans="1:12">
      <c r="A125" s="1">
        <v>3</v>
      </c>
      <c r="B125" s="1" t="s">
        <v>3158</v>
      </c>
      <c r="C125" s="1">
        <v>98</v>
      </c>
      <c r="D125" s="1">
        <v>142</v>
      </c>
      <c r="E125" s="2">
        <v>122</v>
      </c>
      <c r="F125" s="1" t="s">
        <v>3173</v>
      </c>
      <c r="G125" s="2" t="s">
        <v>3174</v>
      </c>
      <c r="H125" s="9">
        <v>402</v>
      </c>
      <c r="I125" s="2">
        <v>0</v>
      </c>
      <c r="J125" s="9">
        <v>404</v>
      </c>
      <c r="K125" s="2">
        <v>17130</v>
      </c>
      <c r="L125" s="1"/>
    </row>
    <row r="126" spans="1:12">
      <c r="A126" s="1">
        <v>12</v>
      </c>
      <c r="B126" s="1" t="s">
        <v>850</v>
      </c>
      <c r="C126" s="1">
        <v>104</v>
      </c>
      <c r="D126" s="1">
        <v>104</v>
      </c>
      <c r="E126" s="2">
        <v>123</v>
      </c>
      <c r="F126" s="1" t="s">
        <v>3075</v>
      </c>
      <c r="G126" s="2" t="s">
        <v>358</v>
      </c>
      <c r="H126" s="9">
        <v>401</v>
      </c>
      <c r="I126" s="2">
        <v>-17</v>
      </c>
      <c r="J126" s="9">
        <v>484</v>
      </c>
      <c r="K126" s="2">
        <v>8312</v>
      </c>
      <c r="L126" s="1"/>
    </row>
    <row r="127" spans="1:12">
      <c r="A127" s="1">
        <v>2</v>
      </c>
      <c r="B127" s="1" t="s">
        <v>2159</v>
      </c>
      <c r="C127" s="1"/>
      <c r="D127" s="1">
        <v>127</v>
      </c>
      <c r="E127" s="2">
        <v>124</v>
      </c>
      <c r="F127" s="1" t="s">
        <v>2160</v>
      </c>
      <c r="G127" s="2" t="s">
        <v>2161</v>
      </c>
      <c r="H127" s="9">
        <v>395</v>
      </c>
      <c r="I127" s="2">
        <v>-7</v>
      </c>
      <c r="J127" s="9">
        <v>427</v>
      </c>
      <c r="K127" s="2">
        <v>11974</v>
      </c>
      <c r="L127" s="1"/>
    </row>
    <row r="128" spans="1:12">
      <c r="A128" s="1">
        <v>2</v>
      </c>
      <c r="B128" s="1" t="s">
        <v>221</v>
      </c>
      <c r="C128" s="1"/>
      <c r="D128" s="1">
        <v>106</v>
      </c>
      <c r="E128" s="2">
        <v>125</v>
      </c>
      <c r="F128" s="1" t="s">
        <v>3313</v>
      </c>
      <c r="G128" s="2" t="s">
        <v>3314</v>
      </c>
      <c r="H128" s="9">
        <v>391</v>
      </c>
      <c r="I128" s="2">
        <v>-19</v>
      </c>
      <c r="J128" s="9">
        <v>481</v>
      </c>
      <c r="K128" s="2">
        <v>9556</v>
      </c>
      <c r="L128" s="1"/>
    </row>
    <row r="129" spans="1:12">
      <c r="A129" s="1">
        <v>2</v>
      </c>
      <c r="B129" s="1" t="s">
        <v>348</v>
      </c>
      <c r="C129" s="1"/>
      <c r="D129" s="1">
        <v>139</v>
      </c>
      <c r="E129" s="2">
        <v>125</v>
      </c>
      <c r="F129" s="1" t="s">
        <v>3132</v>
      </c>
      <c r="G129" s="2" t="s">
        <v>3133</v>
      </c>
      <c r="H129" s="9">
        <v>391</v>
      </c>
      <c r="I129" s="2">
        <v>-4</v>
      </c>
      <c r="J129" s="9">
        <v>407</v>
      </c>
      <c r="K129" s="2">
        <v>1442</v>
      </c>
      <c r="L129" s="1"/>
    </row>
    <row r="130" spans="1:12">
      <c r="A130" s="1">
        <v>1</v>
      </c>
      <c r="B130" s="1" t="s">
        <v>2</v>
      </c>
      <c r="C130" s="1"/>
      <c r="D130" s="1"/>
      <c r="E130" s="2">
        <v>127</v>
      </c>
      <c r="F130" s="1" t="s">
        <v>3387</v>
      </c>
      <c r="G130" s="2" t="s">
        <v>3388</v>
      </c>
      <c r="H130" s="9">
        <v>387</v>
      </c>
      <c r="I130" s="2">
        <v>66</v>
      </c>
      <c r="J130" s="9">
        <v>233</v>
      </c>
      <c r="K130" s="2">
        <v>8967</v>
      </c>
      <c r="L130" s="1"/>
    </row>
    <row r="131" spans="1:12">
      <c r="A131" s="1">
        <v>2</v>
      </c>
      <c r="B131" s="1" t="s">
        <v>819</v>
      </c>
      <c r="C131" s="1"/>
      <c r="D131" s="1">
        <v>103</v>
      </c>
      <c r="E131" s="2">
        <v>128</v>
      </c>
      <c r="F131" s="1" t="s">
        <v>3311</v>
      </c>
      <c r="G131" s="2" t="s">
        <v>3312</v>
      </c>
      <c r="H131" s="9">
        <v>386</v>
      </c>
      <c r="I131" s="2">
        <v>-21</v>
      </c>
      <c r="J131" s="9">
        <v>489</v>
      </c>
      <c r="K131" s="2">
        <v>12680</v>
      </c>
      <c r="L131" s="1"/>
    </row>
    <row r="132" spans="1:12">
      <c r="A132" s="1">
        <v>2</v>
      </c>
      <c r="B132" s="1" t="s">
        <v>2019</v>
      </c>
      <c r="C132" s="1"/>
      <c r="D132" s="1">
        <v>74</v>
      </c>
      <c r="E132" s="2">
        <v>129</v>
      </c>
      <c r="F132" s="1" t="s">
        <v>3305</v>
      </c>
      <c r="G132" s="2" t="s">
        <v>3306</v>
      </c>
      <c r="H132" s="9">
        <v>384</v>
      </c>
      <c r="I132" s="2">
        <v>-35</v>
      </c>
      <c r="J132" s="9">
        <v>588</v>
      </c>
      <c r="K132" s="2">
        <v>1044</v>
      </c>
      <c r="L132" s="1"/>
    </row>
    <row r="133" spans="1:12">
      <c r="A133" s="1">
        <v>1</v>
      </c>
      <c r="B133" s="1" t="s">
        <v>27</v>
      </c>
      <c r="C133" s="1"/>
      <c r="D133" s="1"/>
      <c r="E133" s="2">
        <v>129</v>
      </c>
      <c r="F133" s="1" t="s">
        <v>3542</v>
      </c>
      <c r="G133" s="2" t="s">
        <v>3543</v>
      </c>
      <c r="H133" s="9">
        <v>384</v>
      </c>
      <c r="I133" s="2">
        <v>11</v>
      </c>
      <c r="J133" s="9">
        <v>346</v>
      </c>
      <c r="K133" s="2">
        <v>9440</v>
      </c>
      <c r="L133" s="1"/>
    </row>
    <row r="134" spans="1:12">
      <c r="A134" s="1">
        <v>1</v>
      </c>
      <c r="B134" s="1" t="s">
        <v>54</v>
      </c>
      <c r="C134" s="1"/>
      <c r="D134" s="1"/>
      <c r="E134" s="2">
        <v>131</v>
      </c>
      <c r="F134" s="1" t="s">
        <v>3544</v>
      </c>
      <c r="G134" s="2" t="s">
        <v>3545</v>
      </c>
      <c r="H134" s="9">
        <v>378</v>
      </c>
      <c r="I134" s="2">
        <v>62</v>
      </c>
      <c r="J134" s="9">
        <v>233</v>
      </c>
      <c r="K134" s="2">
        <v>1947</v>
      </c>
      <c r="L134" s="1"/>
    </row>
    <row r="135" spans="1:12">
      <c r="A135" s="1">
        <v>1</v>
      </c>
      <c r="B135" s="1" t="s">
        <v>348</v>
      </c>
      <c r="C135" s="1"/>
      <c r="D135" s="1"/>
      <c r="E135" s="2">
        <v>131</v>
      </c>
      <c r="F135" s="1" t="s">
        <v>3546</v>
      </c>
      <c r="G135" s="2" t="s">
        <v>3547</v>
      </c>
      <c r="H135" s="9">
        <v>378</v>
      </c>
      <c r="I135" s="2">
        <v>202</v>
      </c>
      <c r="J135" s="9">
        <v>125</v>
      </c>
      <c r="K135" s="2">
        <v>3700</v>
      </c>
      <c r="L135" s="1"/>
    </row>
    <row r="136" spans="1:12">
      <c r="A136" s="1">
        <v>3</v>
      </c>
      <c r="B136" s="1" t="s">
        <v>395</v>
      </c>
      <c r="C136" s="1">
        <v>44</v>
      </c>
      <c r="D136" s="1">
        <v>64</v>
      </c>
      <c r="E136" s="2">
        <v>133</v>
      </c>
      <c r="F136" s="1" t="s">
        <v>2334</v>
      </c>
      <c r="G136" s="2" t="s">
        <v>3159</v>
      </c>
      <c r="H136" s="9">
        <v>375</v>
      </c>
      <c r="I136" s="2">
        <v>-42</v>
      </c>
      <c r="J136" s="9">
        <v>642</v>
      </c>
      <c r="K136" s="2">
        <v>1985</v>
      </c>
      <c r="L136" s="1"/>
    </row>
    <row r="137" spans="1:12">
      <c r="A137" s="1">
        <v>1</v>
      </c>
      <c r="B137" s="1" t="s">
        <v>3548</v>
      </c>
      <c r="C137" s="1"/>
      <c r="D137" s="1"/>
      <c r="E137" s="2">
        <v>134</v>
      </c>
      <c r="F137" s="1" t="s">
        <v>3549</v>
      </c>
      <c r="G137" s="2" t="s">
        <v>3550</v>
      </c>
      <c r="H137" s="9">
        <v>371</v>
      </c>
      <c r="I137" s="2">
        <v>253</v>
      </c>
      <c r="J137" s="9">
        <v>105</v>
      </c>
      <c r="K137" s="2">
        <v>25981</v>
      </c>
      <c r="L137" s="1"/>
    </row>
    <row r="138" spans="1:12">
      <c r="A138" s="1">
        <v>1</v>
      </c>
      <c r="B138" s="1" t="s">
        <v>2155</v>
      </c>
      <c r="C138" s="1"/>
      <c r="D138" s="1"/>
      <c r="E138" s="2">
        <v>134</v>
      </c>
      <c r="F138" s="1" t="s">
        <v>3551</v>
      </c>
      <c r="G138" s="2" t="s">
        <v>3552</v>
      </c>
      <c r="H138" s="9">
        <v>371</v>
      </c>
      <c r="I138" s="2">
        <v>20</v>
      </c>
      <c r="J138" s="9">
        <v>309</v>
      </c>
      <c r="K138" s="2">
        <v>19582</v>
      </c>
      <c r="L138" s="1"/>
    </row>
    <row r="139" spans="1:12">
      <c r="A139" s="1">
        <v>10</v>
      </c>
      <c r="B139" s="1" t="s">
        <v>20</v>
      </c>
      <c r="C139" s="1">
        <v>88</v>
      </c>
      <c r="D139" s="1">
        <v>80</v>
      </c>
      <c r="E139" s="2">
        <v>136</v>
      </c>
      <c r="F139" s="1" t="s">
        <v>2393</v>
      </c>
      <c r="G139" s="2" t="s">
        <v>2394</v>
      </c>
      <c r="H139" s="9">
        <v>368</v>
      </c>
      <c r="I139" s="2">
        <v>-34</v>
      </c>
      <c r="J139" s="9">
        <v>559</v>
      </c>
      <c r="K139" s="2">
        <v>5755</v>
      </c>
      <c r="L139" s="1"/>
    </row>
    <row r="140" spans="1:12">
      <c r="A140" s="1">
        <v>12</v>
      </c>
      <c r="B140" s="1" t="s">
        <v>99</v>
      </c>
      <c r="C140" s="1">
        <v>140</v>
      </c>
      <c r="D140" s="1"/>
      <c r="E140" s="2">
        <v>137</v>
      </c>
      <c r="F140" s="1" t="s">
        <v>3553</v>
      </c>
      <c r="G140" s="2" t="s">
        <v>3554</v>
      </c>
      <c r="H140" s="9">
        <v>365</v>
      </c>
      <c r="I140" s="2">
        <v>0</v>
      </c>
      <c r="J140" s="9">
        <v>365</v>
      </c>
      <c r="K140" s="2">
        <v>9227</v>
      </c>
      <c r="L140" s="1"/>
    </row>
    <row r="141" spans="1:12">
      <c r="A141" s="1">
        <v>2</v>
      </c>
      <c r="B141" s="1" t="s">
        <v>2019</v>
      </c>
      <c r="C141" s="1"/>
      <c r="D141" s="1">
        <v>115</v>
      </c>
      <c r="E141" s="2">
        <v>138</v>
      </c>
      <c r="F141" s="1" t="s">
        <v>2060</v>
      </c>
      <c r="G141" s="2" t="s">
        <v>2061</v>
      </c>
      <c r="H141" s="9">
        <v>363</v>
      </c>
      <c r="I141" s="2">
        <v>-20</v>
      </c>
      <c r="J141" s="9">
        <v>453</v>
      </c>
      <c r="K141" s="2">
        <v>7964</v>
      </c>
      <c r="L141" s="1"/>
    </row>
    <row r="142" spans="1:12">
      <c r="A142" s="1">
        <v>19</v>
      </c>
      <c r="B142" s="1" t="s">
        <v>2565</v>
      </c>
      <c r="C142" s="1">
        <v>141</v>
      </c>
      <c r="D142" s="1">
        <v>140</v>
      </c>
      <c r="E142" s="2">
        <v>139</v>
      </c>
      <c r="F142" s="1" t="s">
        <v>2566</v>
      </c>
      <c r="G142" s="2" t="s">
        <v>2567</v>
      </c>
      <c r="H142" s="9">
        <v>362</v>
      </c>
      <c r="I142" s="2">
        <v>-11</v>
      </c>
      <c r="J142" s="9">
        <v>406</v>
      </c>
      <c r="K142" s="2">
        <v>11339</v>
      </c>
      <c r="L142" s="1"/>
    </row>
    <row r="143" spans="1:12">
      <c r="A143" s="1">
        <v>3</v>
      </c>
      <c r="B143" s="1" t="s">
        <v>1362</v>
      </c>
      <c r="C143" s="1">
        <v>96</v>
      </c>
      <c r="D143" s="1">
        <v>97</v>
      </c>
      <c r="E143" s="2">
        <v>140</v>
      </c>
      <c r="F143" s="1" t="s">
        <v>3169</v>
      </c>
      <c r="G143" s="2" t="s">
        <v>3170</v>
      </c>
      <c r="H143" s="9">
        <v>361</v>
      </c>
      <c r="I143" s="2">
        <v>-29</v>
      </c>
      <c r="J143" s="9">
        <v>509</v>
      </c>
      <c r="K143" s="2">
        <v>6216</v>
      </c>
      <c r="L143" s="1"/>
    </row>
    <row r="144" spans="1:12">
      <c r="A144" s="1">
        <v>34</v>
      </c>
      <c r="B144" s="1" t="s">
        <v>1049</v>
      </c>
      <c r="C144" s="1">
        <v>101</v>
      </c>
      <c r="D144" s="1">
        <v>129</v>
      </c>
      <c r="E144" s="2">
        <v>140</v>
      </c>
      <c r="F144" s="1" t="s">
        <v>1653</v>
      </c>
      <c r="G144" s="2" t="s">
        <v>1857</v>
      </c>
      <c r="H144" s="9">
        <v>361</v>
      </c>
      <c r="I144" s="2">
        <v>-15</v>
      </c>
      <c r="J144" s="9">
        <v>424</v>
      </c>
      <c r="K144" s="2">
        <v>20588</v>
      </c>
      <c r="L144" s="1"/>
    </row>
    <row r="145" spans="1:12">
      <c r="A145" s="1">
        <v>1</v>
      </c>
      <c r="B145" s="1" t="s">
        <v>35</v>
      </c>
      <c r="C145" s="1"/>
      <c r="D145" s="1"/>
      <c r="E145" s="2">
        <v>142</v>
      </c>
      <c r="F145" s="1" t="s">
        <v>3555</v>
      </c>
      <c r="G145" s="2" t="s">
        <v>3556</v>
      </c>
      <c r="H145" s="9">
        <v>359</v>
      </c>
      <c r="I145" s="2">
        <v>38</v>
      </c>
      <c r="J145" s="9">
        <v>261</v>
      </c>
      <c r="K145" s="2">
        <v>35730</v>
      </c>
      <c r="L145" s="1"/>
    </row>
    <row r="146" spans="1:12">
      <c r="A146" s="1">
        <v>20</v>
      </c>
      <c r="B146" s="1" t="s">
        <v>260</v>
      </c>
      <c r="C146" s="1"/>
      <c r="D146" s="1"/>
      <c r="E146" s="2">
        <v>143</v>
      </c>
      <c r="F146" s="1" t="s">
        <v>2973</v>
      </c>
      <c r="G146" s="2" t="s">
        <v>2973</v>
      </c>
      <c r="H146" s="9">
        <v>358</v>
      </c>
      <c r="I146" s="2">
        <v>2</v>
      </c>
      <c r="J146" s="9">
        <v>351</v>
      </c>
      <c r="K146" s="2">
        <v>15182</v>
      </c>
      <c r="L146" s="1"/>
    </row>
    <row r="147" spans="1:12">
      <c r="A147" s="1">
        <v>1</v>
      </c>
      <c r="B147" s="1" t="s">
        <v>348</v>
      </c>
      <c r="C147" s="1"/>
      <c r="D147" s="1"/>
      <c r="E147" s="2">
        <v>143</v>
      </c>
      <c r="F147" s="1" t="s">
        <v>3557</v>
      </c>
      <c r="G147" s="2" t="s">
        <v>3558</v>
      </c>
      <c r="H147" s="9">
        <v>358</v>
      </c>
      <c r="I147" s="2">
        <v>180</v>
      </c>
      <c r="J147" s="9">
        <v>128</v>
      </c>
      <c r="K147" s="2">
        <v>13810</v>
      </c>
      <c r="L147" s="1"/>
    </row>
    <row r="148" spans="1:12">
      <c r="A148" s="1">
        <v>6</v>
      </c>
      <c r="B148" s="1" t="s">
        <v>2111</v>
      </c>
      <c r="C148" s="1"/>
      <c r="D148" s="1"/>
      <c r="E148" s="2">
        <v>145</v>
      </c>
      <c r="F148" s="1" t="s">
        <v>713</v>
      </c>
      <c r="G148" s="2" t="s">
        <v>3559</v>
      </c>
      <c r="H148" s="9">
        <v>356</v>
      </c>
      <c r="I148" s="2">
        <v>52</v>
      </c>
      <c r="J148" s="9">
        <v>234</v>
      </c>
      <c r="K148" s="2">
        <v>4864</v>
      </c>
      <c r="L148" s="1"/>
    </row>
    <row r="149" spans="1:12">
      <c r="A149" s="1">
        <v>10</v>
      </c>
      <c r="B149" s="1" t="s">
        <v>1867</v>
      </c>
      <c r="C149" s="1">
        <v>131</v>
      </c>
      <c r="D149" s="1">
        <v>117</v>
      </c>
      <c r="E149" s="2">
        <v>146</v>
      </c>
      <c r="F149" s="1" t="s">
        <v>2470</v>
      </c>
      <c r="G149" s="2" t="s">
        <v>2471</v>
      </c>
      <c r="H149" s="9">
        <v>353</v>
      </c>
      <c r="I149" s="2">
        <v>-21</v>
      </c>
      <c r="J149" s="9">
        <v>448</v>
      </c>
      <c r="K149" s="2">
        <v>6872</v>
      </c>
      <c r="L149" s="1"/>
    </row>
    <row r="150" spans="1:12">
      <c r="A150" s="1">
        <v>7</v>
      </c>
      <c r="B150" s="1" t="s">
        <v>3320</v>
      </c>
      <c r="C150" s="1"/>
      <c r="D150" s="1">
        <v>138</v>
      </c>
      <c r="E150" s="2">
        <v>146</v>
      </c>
      <c r="F150" s="1" t="s">
        <v>3321</v>
      </c>
      <c r="G150" s="2" t="s">
        <v>3322</v>
      </c>
      <c r="H150" s="9">
        <v>353</v>
      </c>
      <c r="I150" s="2">
        <v>-13</v>
      </c>
      <c r="J150" s="9">
        <v>408</v>
      </c>
      <c r="K150" s="2">
        <v>5347</v>
      </c>
      <c r="L150" s="1"/>
    </row>
    <row r="151" spans="1:12">
      <c r="A151" s="1">
        <v>1</v>
      </c>
      <c r="B151" s="1" t="s">
        <v>3560</v>
      </c>
      <c r="C151" s="1"/>
      <c r="D151" s="1"/>
      <c r="E151" s="2">
        <v>148</v>
      </c>
      <c r="F151" s="1" t="s">
        <v>2953</v>
      </c>
      <c r="G151" s="2" t="s">
        <v>3561</v>
      </c>
      <c r="H151" s="9">
        <v>345</v>
      </c>
      <c r="I151" s="2">
        <v>83</v>
      </c>
      <c r="J151" s="9">
        <v>189</v>
      </c>
      <c r="K151" s="2">
        <v>23208</v>
      </c>
      <c r="L151" s="1"/>
    </row>
    <row r="152" spans="1:12">
      <c r="A152" s="1">
        <v>1</v>
      </c>
      <c r="B152" s="1" t="s">
        <v>3562</v>
      </c>
      <c r="C152" s="1"/>
      <c r="D152" s="1"/>
      <c r="E152" s="2">
        <v>149</v>
      </c>
      <c r="F152" s="1" t="s">
        <v>3563</v>
      </c>
      <c r="G152" s="2" t="s">
        <v>3564</v>
      </c>
      <c r="H152" s="9">
        <v>344</v>
      </c>
      <c r="I152" s="2">
        <v>-9</v>
      </c>
      <c r="J152" s="9">
        <v>378</v>
      </c>
      <c r="K152" s="2">
        <v>6933</v>
      </c>
      <c r="L152" s="1"/>
    </row>
    <row r="153" spans="1:12">
      <c r="A153" s="1">
        <v>6</v>
      </c>
      <c r="B153" s="1" t="s">
        <v>16</v>
      </c>
      <c r="C153" s="1">
        <v>99</v>
      </c>
      <c r="D153" s="1">
        <v>91</v>
      </c>
      <c r="E153" s="2">
        <v>150</v>
      </c>
      <c r="F153" s="1" t="s">
        <v>3078</v>
      </c>
      <c r="G153" s="2" t="s">
        <v>3079</v>
      </c>
      <c r="H153" s="9">
        <v>342</v>
      </c>
      <c r="I153" s="2">
        <v>-35</v>
      </c>
      <c r="J153" s="9">
        <v>528</v>
      </c>
      <c r="K153" s="2">
        <v>17687</v>
      </c>
      <c r="L153" s="1"/>
    </row>
    <row r="154" spans="1:12">
      <c r="A154" s="1"/>
      <c r="B154" s="1"/>
      <c r="C154" s="1"/>
      <c r="D154" s="1"/>
      <c r="E154" s="2"/>
      <c r="F154" s="1" t="s">
        <v>386</v>
      </c>
      <c r="G154" s="2"/>
      <c r="H154" s="9">
        <v>122437</v>
      </c>
      <c r="I154" s="2"/>
      <c r="J154" s="9">
        <v>136342</v>
      </c>
      <c r="K154" s="2">
        <v>2220317</v>
      </c>
      <c r="L154" s="1"/>
    </row>
    <row r="155" spans="1:12">
      <c r="A155" s="1"/>
      <c r="B155" s="1"/>
      <c r="C155" s="1"/>
      <c r="D155" s="1"/>
      <c r="E155" s="2"/>
      <c r="F155" s="1"/>
      <c r="G155" s="2"/>
      <c r="H155" s="9"/>
      <c r="I155" s="2"/>
      <c r="J155" s="9"/>
      <c r="K155" s="2"/>
      <c r="L155" s="1"/>
    </row>
    <row r="156" spans="1:12">
      <c r="A156" s="1"/>
      <c r="B156" s="1"/>
      <c r="C156" s="1"/>
      <c r="D156" s="1"/>
      <c r="E156" s="2"/>
      <c r="F156" s="1"/>
      <c r="G156" s="2"/>
      <c r="H156" s="9"/>
      <c r="I156" s="2"/>
      <c r="J156" s="9"/>
      <c r="K156" s="2"/>
      <c r="L156" s="1"/>
    </row>
    <row r="157" spans="1:12">
      <c r="A157" s="1"/>
      <c r="B157" s="1"/>
      <c r="C157" s="1"/>
      <c r="D157" s="1"/>
      <c r="E157" s="2"/>
      <c r="F157" s="1"/>
      <c r="G157" s="2"/>
      <c r="H157" s="9"/>
      <c r="I157" s="2"/>
      <c r="J157" s="9"/>
      <c r="K157" s="2"/>
      <c r="L157" s="1"/>
    </row>
    <row r="158" spans="1:12">
      <c r="A158" s="1"/>
      <c r="B158" s="1"/>
      <c r="C158" s="1"/>
      <c r="D158" s="1"/>
      <c r="E158" s="2"/>
      <c r="F158" s="1"/>
      <c r="G158" s="2"/>
      <c r="H158" s="9"/>
      <c r="I158" s="2"/>
      <c r="J158" s="9"/>
      <c r="K158" s="2"/>
      <c r="L158" s="1"/>
    </row>
    <row r="159" spans="1:12">
      <c r="A159" s="1"/>
      <c r="B159" s="1"/>
      <c r="C159" s="1"/>
      <c r="D159" s="1"/>
      <c r="E159" s="2"/>
      <c r="F159" s="1"/>
      <c r="G159" s="2"/>
      <c r="H159" s="9"/>
      <c r="I159" s="2"/>
      <c r="J159" s="9"/>
      <c r="K159" s="2"/>
      <c r="L159" s="1"/>
    </row>
    <row r="160" spans="1:12">
      <c r="A160" s="1"/>
      <c r="B160" s="1"/>
      <c r="C160" s="1"/>
      <c r="D160" s="1"/>
      <c r="E160" s="2"/>
      <c r="F160" s="1"/>
      <c r="G160" s="2"/>
      <c r="H160" s="9"/>
      <c r="I160" s="2"/>
      <c r="J160" s="9"/>
      <c r="K160" s="2"/>
      <c r="L160" s="1"/>
    </row>
    <row r="161" spans="1:12">
      <c r="A161" s="1"/>
      <c r="B161" s="1"/>
      <c r="C161" s="1"/>
      <c r="D161" s="1"/>
      <c r="E161" s="2"/>
      <c r="F161" s="1"/>
      <c r="G161" s="2"/>
      <c r="H161" s="9"/>
      <c r="I161" s="2"/>
      <c r="J161" s="9"/>
      <c r="K161" s="2"/>
      <c r="L161" s="1"/>
    </row>
    <row r="162" spans="1:12">
      <c r="A162" s="1"/>
      <c r="B162" s="1"/>
      <c r="C162" s="1"/>
      <c r="D162" s="1"/>
      <c r="E162" s="2"/>
      <c r="F162" s="1"/>
      <c r="G162" s="2"/>
      <c r="H162" s="9"/>
      <c r="I162" s="2"/>
      <c r="J162" s="9"/>
      <c r="K162" s="2"/>
      <c r="L162" s="1"/>
    </row>
    <row r="163" spans="1:12">
      <c r="A163" s="1"/>
      <c r="B163" s="1"/>
      <c r="C163" s="1"/>
      <c r="D163" s="1"/>
      <c r="E163" s="2"/>
      <c r="F163" s="1"/>
      <c r="G163" s="2"/>
      <c r="H163" s="9"/>
      <c r="I163" s="2"/>
      <c r="J163" s="9"/>
      <c r="K163" s="2"/>
      <c r="L163" s="1"/>
    </row>
    <row r="164" spans="1:12">
      <c r="A164" s="1"/>
      <c r="B164" s="1"/>
      <c r="C164" s="1"/>
      <c r="D164" s="1"/>
      <c r="E164" s="2"/>
      <c r="F164" s="1"/>
      <c r="G164" s="2"/>
      <c r="H164" s="9"/>
      <c r="I164" s="2"/>
      <c r="J164" s="9"/>
      <c r="K164" s="2"/>
      <c r="L164" s="1"/>
    </row>
    <row r="165" spans="1:12">
      <c r="A165" s="1"/>
      <c r="B165" s="1"/>
      <c r="C165" s="1"/>
      <c r="D165" s="1"/>
      <c r="E165" s="2"/>
      <c r="F165" s="1"/>
      <c r="G165" s="2"/>
      <c r="H165" s="9"/>
      <c r="I165" s="2"/>
      <c r="J165" s="9"/>
      <c r="K165" s="2"/>
      <c r="L165" s="1"/>
    </row>
    <row r="166" spans="1:12">
      <c r="A166" s="1"/>
      <c r="B166" s="1"/>
      <c r="C166" s="1"/>
      <c r="D166" s="1"/>
      <c r="E166" s="2"/>
      <c r="F166" s="1"/>
      <c r="G166" s="2"/>
      <c r="H166" s="9"/>
      <c r="I166" s="2"/>
      <c r="J166" s="9"/>
      <c r="K166" s="2"/>
      <c r="L166" s="1"/>
    </row>
    <row r="167" spans="1:12">
      <c r="A167" s="1"/>
      <c r="B167" s="1"/>
      <c r="C167" s="1"/>
      <c r="D167" s="1"/>
      <c r="E167" s="2"/>
      <c r="F167" s="1"/>
      <c r="G167" s="2"/>
      <c r="H167" s="9"/>
      <c r="I167" s="2"/>
      <c r="J167" s="9"/>
      <c r="K167" s="2"/>
      <c r="L167" s="1"/>
    </row>
    <row r="168" spans="1:12">
      <c r="A168" s="1"/>
      <c r="B168" s="1"/>
      <c r="C168" s="1"/>
      <c r="D168" s="1"/>
      <c r="E168" s="2"/>
      <c r="F168" s="1"/>
      <c r="G168" s="2"/>
      <c r="H168" s="9"/>
      <c r="I168" s="2"/>
      <c r="J168" s="9"/>
      <c r="K168" s="2"/>
      <c r="L168" s="1"/>
    </row>
    <row r="169" spans="1:12">
      <c r="A169" s="1"/>
      <c r="B169" s="1"/>
      <c r="C169" s="1"/>
      <c r="D169" s="1"/>
      <c r="E169" s="2"/>
      <c r="F169" s="1"/>
      <c r="G169" s="2"/>
      <c r="H169" s="9"/>
      <c r="I169" s="2"/>
      <c r="J169" s="9"/>
      <c r="K169" s="2"/>
      <c r="L169" s="1"/>
    </row>
    <row r="170" spans="1:12">
      <c r="A170" s="1"/>
      <c r="B170" s="1"/>
      <c r="C170" s="1"/>
      <c r="D170" s="1"/>
      <c r="E170" s="2"/>
      <c r="F170" s="1"/>
      <c r="G170" s="2"/>
      <c r="H170" s="9"/>
      <c r="I170" s="2"/>
      <c r="J170" s="9"/>
      <c r="K170" s="2"/>
      <c r="L170" s="1"/>
    </row>
    <row r="171" spans="1:12">
      <c r="A171" s="1"/>
      <c r="B171" s="1"/>
      <c r="C171" s="1"/>
      <c r="D171" s="1"/>
      <c r="E171" s="2"/>
      <c r="F171" s="1"/>
      <c r="G171" s="2"/>
      <c r="H171" s="9"/>
      <c r="I171" s="2"/>
      <c r="J171" s="9"/>
      <c r="K171" s="2"/>
      <c r="L171" s="1"/>
    </row>
    <row r="172" spans="1:12">
      <c r="A172" s="1"/>
      <c r="B172" s="1"/>
      <c r="C172" s="1"/>
      <c r="D172" s="1"/>
      <c r="E172" s="2"/>
      <c r="F172" s="1"/>
      <c r="G172" s="2"/>
      <c r="H172" s="9"/>
      <c r="I172" s="2"/>
      <c r="J172" s="9"/>
      <c r="K172" s="2"/>
      <c r="L172" s="1"/>
    </row>
    <row r="173" spans="1:12">
      <c r="A173" s="1"/>
      <c r="B173" s="1"/>
      <c r="C173" s="1"/>
      <c r="D173" s="1"/>
      <c r="E173" s="2"/>
      <c r="F173" s="1"/>
      <c r="G173" s="2"/>
      <c r="H173" s="9"/>
      <c r="I173" s="2"/>
      <c r="J173" s="9"/>
      <c r="K173" s="2"/>
      <c r="L173" s="1"/>
    </row>
    <row r="174" spans="1:12">
      <c r="A174" s="1"/>
      <c r="B174" s="1"/>
      <c r="C174" s="1"/>
      <c r="D174" s="1"/>
      <c r="E174" s="2"/>
      <c r="F174" s="1"/>
      <c r="G174" s="2"/>
      <c r="H174" s="9"/>
      <c r="I174" s="2"/>
      <c r="J174" s="9"/>
      <c r="K174" s="2"/>
      <c r="L174" s="1"/>
    </row>
    <row r="175" spans="1:12">
      <c r="A175" s="1"/>
      <c r="B175" s="1"/>
      <c r="C175" s="1"/>
      <c r="D175" s="1"/>
      <c r="E175" s="2"/>
      <c r="F175" s="1"/>
      <c r="G175" s="2"/>
      <c r="H175" s="9"/>
      <c r="I175" s="2"/>
      <c r="J175" s="9"/>
      <c r="K175" s="2"/>
      <c r="L175" s="1"/>
    </row>
    <row r="176" spans="1:12">
      <c r="A176" s="1"/>
      <c r="B176" s="1"/>
      <c r="C176" s="1"/>
      <c r="D176" s="1"/>
      <c r="E176" s="2"/>
      <c r="F176" s="1"/>
      <c r="G176" s="2"/>
      <c r="H176" s="9"/>
      <c r="I176" s="2"/>
      <c r="J176" s="9"/>
      <c r="K176" s="2"/>
      <c r="L176" s="1"/>
    </row>
    <row r="177" spans="1:12">
      <c r="A177" s="1"/>
      <c r="B177" s="1"/>
      <c r="C177" s="1"/>
      <c r="D177" s="1"/>
      <c r="E177" s="2"/>
      <c r="F177" s="1"/>
      <c r="G177" s="2"/>
      <c r="H177" s="9"/>
      <c r="I177" s="2"/>
      <c r="J177" s="9"/>
      <c r="K177" s="2"/>
      <c r="L177" s="1"/>
    </row>
    <row r="178" spans="1:12">
      <c r="A178" s="1"/>
      <c r="B178" s="1"/>
      <c r="C178" s="1"/>
      <c r="D178" s="1"/>
      <c r="E178" s="2"/>
      <c r="F178" s="1"/>
      <c r="G178" s="2"/>
      <c r="H178" s="9"/>
      <c r="I178" s="2"/>
      <c r="J178" s="9"/>
      <c r="K178" s="2"/>
      <c r="L178" s="1"/>
    </row>
    <row r="179" spans="1:12">
      <c r="A179" s="1"/>
      <c r="B179" s="1"/>
      <c r="C179" s="1"/>
      <c r="D179" s="1"/>
      <c r="E179" s="2"/>
      <c r="F179" s="1"/>
      <c r="G179" s="2"/>
      <c r="H179" s="9"/>
      <c r="I179" s="2"/>
      <c r="J179" s="9"/>
      <c r="K179" s="2"/>
      <c r="L179" s="1"/>
    </row>
    <row r="180" spans="1:12">
      <c r="A180" s="1"/>
      <c r="B180" s="1"/>
      <c r="C180" s="1"/>
      <c r="D180" s="1"/>
      <c r="E180" s="2"/>
      <c r="F180" s="1"/>
      <c r="G180" s="2"/>
      <c r="H180" s="9"/>
      <c r="I180" s="2"/>
      <c r="J180" s="9"/>
      <c r="K180" s="2"/>
      <c r="L180" s="1"/>
    </row>
    <row r="181" spans="1:12">
      <c r="A181" s="1"/>
      <c r="B181" s="1"/>
      <c r="C181" s="1"/>
      <c r="D181" s="1"/>
      <c r="E181" s="2"/>
      <c r="F181" s="1"/>
      <c r="G181" s="2"/>
      <c r="H181" s="9"/>
      <c r="I181" s="2"/>
      <c r="J181" s="9"/>
      <c r="K181" s="2"/>
      <c r="L181" s="1"/>
    </row>
    <row r="182" spans="1:12">
      <c r="A182" s="1"/>
      <c r="B182" s="1"/>
      <c r="C182" s="1"/>
      <c r="D182" s="1"/>
      <c r="E182" s="2"/>
      <c r="F182" s="1"/>
      <c r="G182" s="2"/>
      <c r="H182" s="9"/>
      <c r="I182" s="2"/>
      <c r="J182" s="9"/>
      <c r="K182" s="2"/>
      <c r="L182" s="1"/>
    </row>
    <row r="183" spans="1:12">
      <c r="A183" s="1"/>
      <c r="B183" s="1"/>
      <c r="C183" s="1"/>
      <c r="D183" s="1"/>
      <c r="E183" s="2"/>
      <c r="F183" s="1"/>
      <c r="G183" s="2"/>
      <c r="H183" s="9"/>
      <c r="I183" s="2"/>
      <c r="J183" s="9"/>
      <c r="K183" s="2"/>
      <c r="L183" s="1"/>
    </row>
    <row r="184" spans="1:12">
      <c r="A184" s="1"/>
      <c r="B184" s="1"/>
      <c r="C184" s="1"/>
      <c r="D184" s="1"/>
      <c r="E184" s="2"/>
      <c r="F184" s="1"/>
      <c r="G184" s="2"/>
      <c r="H184" s="9"/>
      <c r="I184" s="2"/>
      <c r="J184" s="9"/>
      <c r="K184" s="2"/>
      <c r="L184" s="1"/>
    </row>
    <row r="185" spans="1:12">
      <c r="A185" s="1"/>
      <c r="B185" s="1"/>
      <c r="C185" s="1"/>
      <c r="D185" s="1"/>
      <c r="E185" s="2"/>
      <c r="F185" s="1"/>
      <c r="G185" s="2"/>
      <c r="H185" s="9"/>
      <c r="I185" s="2"/>
      <c r="J185" s="9"/>
      <c r="K185" s="2"/>
      <c r="L185" s="1"/>
    </row>
    <row r="186" spans="1:12">
      <c r="A186" s="1"/>
      <c r="B186" s="1"/>
      <c r="C186" s="1"/>
      <c r="D186" s="1"/>
      <c r="E186" s="2"/>
      <c r="F186" s="1"/>
      <c r="G186" s="2"/>
      <c r="H186" s="9"/>
      <c r="I186" s="2"/>
      <c r="J186" s="9"/>
      <c r="K186" s="2"/>
      <c r="L186" s="1"/>
    </row>
    <row r="187" spans="1:12">
      <c r="A187" s="1"/>
      <c r="B187" s="1"/>
      <c r="C187" s="1"/>
      <c r="D187" s="1"/>
      <c r="E187" s="2"/>
      <c r="F187" s="1"/>
      <c r="G187" s="2"/>
      <c r="H187" s="9"/>
      <c r="I187" s="2"/>
      <c r="J187" s="9"/>
      <c r="K187" s="2"/>
      <c r="L187" s="1"/>
    </row>
    <row r="188" spans="1:12">
      <c r="A188" s="1"/>
      <c r="B188" s="1"/>
      <c r="C188" s="1"/>
      <c r="D188" s="1"/>
      <c r="E188" s="2"/>
      <c r="F188" s="1"/>
      <c r="G188" s="2"/>
      <c r="H188" s="9"/>
      <c r="I188" s="2"/>
      <c r="J188" s="9"/>
      <c r="K188" s="2"/>
      <c r="L188" s="1"/>
    </row>
    <row r="189" spans="1:12">
      <c r="A189" s="1"/>
      <c r="B189" s="1"/>
      <c r="C189" s="1"/>
      <c r="D189" s="1"/>
      <c r="E189" s="2"/>
      <c r="F189" s="1"/>
      <c r="G189" s="2"/>
      <c r="H189" s="9"/>
      <c r="I189" s="2"/>
      <c r="J189" s="9"/>
      <c r="K189" s="2"/>
      <c r="L189" s="1"/>
    </row>
    <row r="190" spans="1:12">
      <c r="A190" s="1"/>
      <c r="B190" s="1"/>
      <c r="C190" s="1"/>
      <c r="D190" s="1"/>
      <c r="E190" s="2"/>
      <c r="F190" s="1"/>
      <c r="G190" s="2"/>
      <c r="H190" s="9"/>
      <c r="I190" s="2"/>
      <c r="J190" s="9"/>
      <c r="K190" s="2"/>
      <c r="L190" s="1"/>
    </row>
    <row r="191" spans="1:12">
      <c r="A191" s="1"/>
      <c r="B191" s="1"/>
      <c r="C191" s="1"/>
      <c r="D191" s="1"/>
      <c r="E191" s="2"/>
      <c r="F191" s="1"/>
      <c r="G191" s="2"/>
      <c r="H191" s="9"/>
      <c r="I191" s="2"/>
      <c r="J191" s="9"/>
      <c r="K191" s="2"/>
      <c r="L191" s="1"/>
    </row>
    <row r="192" spans="1:12">
      <c r="A192" s="1"/>
      <c r="B192" s="1"/>
      <c r="C192" s="1"/>
      <c r="D192" s="1"/>
      <c r="E192" s="2"/>
      <c r="F192" s="1"/>
      <c r="G192" s="2"/>
      <c r="H192" s="9"/>
      <c r="I192" s="2"/>
      <c r="J192" s="9"/>
      <c r="K192" s="2"/>
      <c r="L192" s="1"/>
    </row>
    <row r="193" spans="1:12">
      <c r="A193" s="1"/>
      <c r="B193" s="1"/>
      <c r="C193" s="1"/>
      <c r="D193" s="1"/>
      <c r="E193" s="2"/>
      <c r="F193" s="1"/>
      <c r="G193" s="2"/>
      <c r="H193" s="9"/>
      <c r="I193" s="2"/>
      <c r="J193" s="9"/>
      <c r="K193" s="2"/>
      <c r="L193" s="1"/>
    </row>
    <row r="194" spans="1:12">
      <c r="A194" s="1"/>
      <c r="B194" s="1"/>
      <c r="C194" s="1"/>
      <c r="D194" s="1"/>
      <c r="E194" s="2"/>
      <c r="F194" s="1"/>
      <c r="G194" s="2"/>
      <c r="H194" s="9"/>
      <c r="I194" s="2"/>
      <c r="J194" s="9"/>
      <c r="K194" s="2"/>
      <c r="L194" s="1"/>
    </row>
    <row r="195" spans="1:12">
      <c r="A195" s="1"/>
      <c r="B195" s="1"/>
      <c r="C195" s="1"/>
      <c r="D195" s="1"/>
      <c r="E195" s="2"/>
      <c r="F195" s="1"/>
      <c r="G195" s="2"/>
      <c r="H195" s="9"/>
      <c r="I195" s="2"/>
      <c r="J195" s="9"/>
      <c r="K195" s="2"/>
      <c r="L195" s="1"/>
    </row>
    <row r="196" spans="1:12">
      <c r="A196" s="1"/>
      <c r="B196" s="1"/>
      <c r="C196" s="1"/>
      <c r="D196" s="1"/>
      <c r="E196" s="2"/>
      <c r="F196" s="1"/>
      <c r="G196" s="2"/>
      <c r="H196" s="9"/>
      <c r="I196" s="2"/>
      <c r="J196" s="9"/>
      <c r="K196" s="2"/>
      <c r="L196" s="1"/>
    </row>
    <row r="197" spans="1:12">
      <c r="A197" s="1"/>
      <c r="B197" s="1"/>
      <c r="C197" s="1"/>
      <c r="D197" s="1"/>
      <c r="E197" s="2"/>
      <c r="F197" s="1"/>
      <c r="G197" s="2"/>
      <c r="H197" s="9"/>
      <c r="I197" s="2"/>
      <c r="J197" s="9"/>
      <c r="K197" s="2"/>
      <c r="L197" s="1"/>
    </row>
    <row r="198" spans="1:12">
      <c r="A198" s="1"/>
      <c r="B198" s="1"/>
      <c r="C198" s="1"/>
      <c r="D198" s="1"/>
      <c r="E198" s="2"/>
      <c r="F198" s="1"/>
      <c r="G198" s="2"/>
      <c r="H198" s="9"/>
      <c r="I198" s="2"/>
      <c r="J198" s="9"/>
      <c r="K198" s="2"/>
      <c r="L198" s="1"/>
    </row>
    <row r="199" spans="1:12">
      <c r="A199" s="1"/>
      <c r="B199" s="1"/>
      <c r="C199" s="1"/>
      <c r="D199" s="1"/>
      <c r="E199" s="2"/>
      <c r="F199" s="1"/>
      <c r="G199" s="2"/>
      <c r="H199" s="9"/>
      <c r="I199" s="2"/>
      <c r="J199" s="9"/>
      <c r="K199" s="2"/>
      <c r="L199" s="1"/>
    </row>
    <row r="200" spans="1:12">
      <c r="A200" s="1"/>
      <c r="B200" s="1"/>
      <c r="C200" s="1"/>
      <c r="D200" s="1"/>
      <c r="E200" s="2"/>
      <c r="F200" s="1"/>
      <c r="G200" s="2"/>
      <c r="H200" s="9"/>
      <c r="I200" s="2"/>
      <c r="J200" s="9"/>
      <c r="K200" s="2"/>
      <c r="L200" s="1"/>
    </row>
    <row r="201" spans="1:12">
      <c r="A201" s="1"/>
      <c r="B201" s="1"/>
      <c r="C201" s="1"/>
      <c r="D201" s="1"/>
      <c r="E201" s="2"/>
      <c r="F201" s="1"/>
      <c r="G201" s="2"/>
      <c r="H201" s="9"/>
      <c r="I201" s="2"/>
      <c r="J201" s="9"/>
      <c r="K201" s="2"/>
      <c r="L201" s="1"/>
    </row>
    <row r="202" spans="1:12">
      <c r="A202" s="1"/>
      <c r="B202" s="1"/>
      <c r="C202" s="1"/>
      <c r="D202" s="1"/>
      <c r="E202" s="2"/>
      <c r="F202" s="1"/>
      <c r="G202" s="2"/>
      <c r="H202" s="9"/>
      <c r="I202" s="2"/>
      <c r="J202" s="9"/>
      <c r="K202" s="2"/>
      <c r="L202" s="1"/>
    </row>
    <row r="203" spans="1:12">
      <c r="A203" s="1"/>
      <c r="B203" s="1"/>
      <c r="C203" s="1"/>
      <c r="D203" s="1"/>
      <c r="E203" s="2"/>
      <c r="F203" s="1"/>
      <c r="G203" s="2"/>
      <c r="H203" s="9"/>
      <c r="I203" s="2"/>
      <c r="J203" s="9"/>
      <c r="K203" s="2"/>
      <c r="L203" s="1"/>
    </row>
    <row r="204" spans="1:12" s="1" customFormat="1"/>
    <row r="205" spans="1:12" s="1" customFormat="1"/>
    <row r="206" spans="1:12" s="1" customFormat="1"/>
    <row r="207" spans="1:12" s="1" customFormat="1"/>
    <row r="208" spans="1:12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</sheetData>
  <conditionalFormatting sqref="A4:K1007">
    <cfRule type="expression" dxfId="218" priority="1">
      <formula>NOT(ISNA(VLOOKUP($B4,red,1,0)))</formula>
    </cfRule>
    <cfRule type="expression" dxfId="217" priority="2">
      <formula>NOT(ISNA(VLOOKUP($B4,others,1,0)))</formula>
    </cfRule>
    <cfRule type="expression" dxfId="216" priority="3">
      <formula>NOT(ISNA(VLOOKUP($B4,NASH,1,0)))</formula>
    </cfRule>
    <cfRule type="expression" dxfId="215" priority="4">
      <formula>NOT(ISNA(VLOOKUP($B4,RCA,1,0)))</formula>
    </cfRule>
    <cfRule type="expression" dxfId="214" priority="5">
      <formula>NOT(ISNA(VLOOKUP($B4,EPIC,1,0)))</formula>
    </cfRule>
    <cfRule type="expression" dxfId="213" priority="6">
      <formula>NOT(ISNA(VLOOKUP($B4,COL,1,0)))</formula>
    </cfRule>
  </conditionalFormatting>
  <pageMargins left="0.25" right="0.2" top="0.75" bottom="0.75" header="0.3" footer="0.3"/>
  <pageSetup scale="89" fitToHeight="0" orientation="portrait" r:id="rId1"/>
  <headerFooter>
    <oddHeader>&amp;C&amp;"-,Bold"&amp;12&amp;A&amp;"-,Regular" - 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4"/>
  <sheetViews>
    <sheetView zoomScaleNormal="100" workbookViewId="0">
      <pane ySplit="3" topLeftCell="A4" activePane="bottomLeft" state="frozen"/>
      <selection activeCell="D24" sqref="D24"/>
      <selection pane="bottomLeft" activeCell="D24" sqref="D24"/>
    </sheetView>
  </sheetViews>
  <sheetFormatPr defaultRowHeight="12.75"/>
  <cols>
    <col min="1" max="2" width="6.28515625" style="6" customWidth="1"/>
    <col min="3" max="4" width="4.7109375" style="6" customWidth="1"/>
    <col min="5" max="5" width="4.7109375" style="7" customWidth="1"/>
    <col min="6" max="6" width="28.42578125" style="6" customWidth="1"/>
    <col min="7" max="7" width="30.42578125" style="47" customWidth="1"/>
    <col min="8" max="8" width="8.85546875" style="51" customWidth="1"/>
    <col min="9" max="9" width="4.28515625" style="7" customWidth="1"/>
    <col min="10" max="10" width="8.85546875" style="51" customWidth="1"/>
    <col min="11" max="11" width="10.85546875" style="7" customWidth="1"/>
    <col min="12" max="255" width="9.140625" style="6"/>
    <col min="256" max="256" width="8.85546875" style="6" customWidth="1"/>
    <col min="257" max="257" width="5" style="6" customWidth="1"/>
    <col min="258" max="258" width="18" style="6" customWidth="1"/>
    <col min="259" max="259" width="14.28515625" style="6" customWidth="1"/>
    <col min="260" max="511" width="9.140625" style="6"/>
    <col min="512" max="512" width="8.85546875" style="6" customWidth="1"/>
    <col min="513" max="513" width="5" style="6" customWidth="1"/>
    <col min="514" max="514" width="18" style="6" customWidth="1"/>
    <col min="515" max="515" width="14.28515625" style="6" customWidth="1"/>
    <col min="516" max="767" width="9.140625" style="6"/>
    <col min="768" max="768" width="8.85546875" style="6" customWidth="1"/>
    <col min="769" max="769" width="5" style="6" customWidth="1"/>
    <col min="770" max="770" width="18" style="6" customWidth="1"/>
    <col min="771" max="771" width="14.28515625" style="6" customWidth="1"/>
    <col min="772" max="1023" width="9.140625" style="6"/>
    <col min="1024" max="1024" width="8.85546875" style="6" customWidth="1"/>
    <col min="1025" max="1025" width="5" style="6" customWidth="1"/>
    <col min="1026" max="1026" width="18" style="6" customWidth="1"/>
    <col min="1027" max="1027" width="14.28515625" style="6" customWidth="1"/>
    <col min="1028" max="1279" width="9.140625" style="6"/>
    <col min="1280" max="1280" width="8.85546875" style="6" customWidth="1"/>
    <col min="1281" max="1281" width="5" style="6" customWidth="1"/>
    <col min="1282" max="1282" width="18" style="6" customWidth="1"/>
    <col min="1283" max="1283" width="14.28515625" style="6" customWidth="1"/>
    <col min="1284" max="1535" width="9.140625" style="6"/>
    <col min="1536" max="1536" width="8.85546875" style="6" customWidth="1"/>
    <col min="1537" max="1537" width="5" style="6" customWidth="1"/>
    <col min="1538" max="1538" width="18" style="6" customWidth="1"/>
    <col min="1539" max="1539" width="14.28515625" style="6" customWidth="1"/>
    <col min="1540" max="1791" width="9.140625" style="6"/>
    <col min="1792" max="1792" width="8.85546875" style="6" customWidth="1"/>
    <col min="1793" max="1793" width="5" style="6" customWidth="1"/>
    <col min="1794" max="1794" width="18" style="6" customWidth="1"/>
    <col min="1795" max="1795" width="14.28515625" style="6" customWidth="1"/>
    <col min="1796" max="2047" width="9.140625" style="6"/>
    <col min="2048" max="2048" width="8.85546875" style="6" customWidth="1"/>
    <col min="2049" max="2049" width="5" style="6" customWidth="1"/>
    <col min="2050" max="2050" width="18" style="6" customWidth="1"/>
    <col min="2051" max="2051" width="14.28515625" style="6" customWidth="1"/>
    <col min="2052" max="2303" width="9.140625" style="6"/>
    <col min="2304" max="2304" width="8.85546875" style="6" customWidth="1"/>
    <col min="2305" max="2305" width="5" style="6" customWidth="1"/>
    <col min="2306" max="2306" width="18" style="6" customWidth="1"/>
    <col min="2307" max="2307" width="14.28515625" style="6" customWidth="1"/>
    <col min="2308" max="2559" width="9.140625" style="6"/>
    <col min="2560" max="2560" width="8.85546875" style="6" customWidth="1"/>
    <col min="2561" max="2561" width="5" style="6" customWidth="1"/>
    <col min="2562" max="2562" width="18" style="6" customWidth="1"/>
    <col min="2563" max="2563" width="14.28515625" style="6" customWidth="1"/>
    <col min="2564" max="2815" width="9.140625" style="6"/>
    <col min="2816" max="2816" width="8.85546875" style="6" customWidth="1"/>
    <col min="2817" max="2817" width="5" style="6" customWidth="1"/>
    <col min="2818" max="2818" width="18" style="6" customWidth="1"/>
    <col min="2819" max="2819" width="14.28515625" style="6" customWidth="1"/>
    <col min="2820" max="3071" width="9.140625" style="6"/>
    <col min="3072" max="3072" width="8.85546875" style="6" customWidth="1"/>
    <col min="3073" max="3073" width="5" style="6" customWidth="1"/>
    <col min="3074" max="3074" width="18" style="6" customWidth="1"/>
    <col min="3075" max="3075" width="14.28515625" style="6" customWidth="1"/>
    <col min="3076" max="3327" width="9.140625" style="6"/>
    <col min="3328" max="3328" width="8.85546875" style="6" customWidth="1"/>
    <col min="3329" max="3329" width="5" style="6" customWidth="1"/>
    <col min="3330" max="3330" width="18" style="6" customWidth="1"/>
    <col min="3331" max="3331" width="14.28515625" style="6" customWidth="1"/>
    <col min="3332" max="3583" width="9.140625" style="6"/>
    <col min="3584" max="3584" width="8.85546875" style="6" customWidth="1"/>
    <col min="3585" max="3585" width="5" style="6" customWidth="1"/>
    <col min="3586" max="3586" width="18" style="6" customWidth="1"/>
    <col min="3587" max="3587" width="14.28515625" style="6" customWidth="1"/>
    <col min="3588" max="3839" width="9.140625" style="6"/>
    <col min="3840" max="3840" width="8.85546875" style="6" customWidth="1"/>
    <col min="3841" max="3841" width="5" style="6" customWidth="1"/>
    <col min="3842" max="3842" width="18" style="6" customWidth="1"/>
    <col min="3843" max="3843" width="14.28515625" style="6" customWidth="1"/>
    <col min="3844" max="4095" width="9.140625" style="6"/>
    <col min="4096" max="4096" width="8.85546875" style="6" customWidth="1"/>
    <col min="4097" max="4097" width="5" style="6" customWidth="1"/>
    <col min="4098" max="4098" width="18" style="6" customWidth="1"/>
    <col min="4099" max="4099" width="14.28515625" style="6" customWidth="1"/>
    <col min="4100" max="4351" width="9.140625" style="6"/>
    <col min="4352" max="4352" width="8.85546875" style="6" customWidth="1"/>
    <col min="4353" max="4353" width="5" style="6" customWidth="1"/>
    <col min="4354" max="4354" width="18" style="6" customWidth="1"/>
    <col min="4355" max="4355" width="14.28515625" style="6" customWidth="1"/>
    <col min="4356" max="4607" width="9.140625" style="6"/>
    <col min="4608" max="4608" width="8.85546875" style="6" customWidth="1"/>
    <col min="4609" max="4609" width="5" style="6" customWidth="1"/>
    <col min="4610" max="4610" width="18" style="6" customWidth="1"/>
    <col min="4611" max="4611" width="14.28515625" style="6" customWidth="1"/>
    <col min="4612" max="4863" width="9.140625" style="6"/>
    <col min="4864" max="4864" width="8.85546875" style="6" customWidth="1"/>
    <col min="4865" max="4865" width="5" style="6" customWidth="1"/>
    <col min="4866" max="4866" width="18" style="6" customWidth="1"/>
    <col min="4867" max="4867" width="14.28515625" style="6" customWidth="1"/>
    <col min="4868" max="5119" width="9.140625" style="6"/>
    <col min="5120" max="5120" width="8.85546875" style="6" customWidth="1"/>
    <col min="5121" max="5121" width="5" style="6" customWidth="1"/>
    <col min="5122" max="5122" width="18" style="6" customWidth="1"/>
    <col min="5123" max="5123" width="14.28515625" style="6" customWidth="1"/>
    <col min="5124" max="5375" width="9.140625" style="6"/>
    <col min="5376" max="5376" width="8.85546875" style="6" customWidth="1"/>
    <col min="5377" max="5377" width="5" style="6" customWidth="1"/>
    <col min="5378" max="5378" width="18" style="6" customWidth="1"/>
    <col min="5379" max="5379" width="14.28515625" style="6" customWidth="1"/>
    <col min="5380" max="5631" width="9.140625" style="6"/>
    <col min="5632" max="5632" width="8.85546875" style="6" customWidth="1"/>
    <col min="5633" max="5633" width="5" style="6" customWidth="1"/>
    <col min="5634" max="5634" width="18" style="6" customWidth="1"/>
    <col min="5635" max="5635" width="14.28515625" style="6" customWidth="1"/>
    <col min="5636" max="5887" width="9.140625" style="6"/>
    <col min="5888" max="5888" width="8.85546875" style="6" customWidth="1"/>
    <col min="5889" max="5889" width="5" style="6" customWidth="1"/>
    <col min="5890" max="5890" width="18" style="6" customWidth="1"/>
    <col min="5891" max="5891" width="14.28515625" style="6" customWidth="1"/>
    <col min="5892" max="6143" width="9.140625" style="6"/>
    <col min="6144" max="6144" width="8.85546875" style="6" customWidth="1"/>
    <col min="6145" max="6145" width="5" style="6" customWidth="1"/>
    <col min="6146" max="6146" width="18" style="6" customWidth="1"/>
    <col min="6147" max="6147" width="14.28515625" style="6" customWidth="1"/>
    <col min="6148" max="6399" width="9.140625" style="6"/>
    <col min="6400" max="6400" width="8.85546875" style="6" customWidth="1"/>
    <col min="6401" max="6401" width="5" style="6" customWidth="1"/>
    <col min="6402" max="6402" width="18" style="6" customWidth="1"/>
    <col min="6403" max="6403" width="14.28515625" style="6" customWidth="1"/>
    <col min="6404" max="6655" width="9.140625" style="6"/>
    <col min="6656" max="6656" width="8.85546875" style="6" customWidth="1"/>
    <col min="6657" max="6657" width="5" style="6" customWidth="1"/>
    <col min="6658" max="6658" width="18" style="6" customWidth="1"/>
    <col min="6659" max="6659" width="14.28515625" style="6" customWidth="1"/>
    <col min="6660" max="6911" width="9.140625" style="6"/>
    <col min="6912" max="6912" width="8.85546875" style="6" customWidth="1"/>
    <col min="6913" max="6913" width="5" style="6" customWidth="1"/>
    <col min="6914" max="6914" width="18" style="6" customWidth="1"/>
    <col min="6915" max="6915" width="14.28515625" style="6" customWidth="1"/>
    <col min="6916" max="7167" width="9.140625" style="6"/>
    <col min="7168" max="7168" width="8.85546875" style="6" customWidth="1"/>
    <col min="7169" max="7169" width="5" style="6" customWidth="1"/>
    <col min="7170" max="7170" width="18" style="6" customWidth="1"/>
    <col min="7171" max="7171" width="14.28515625" style="6" customWidth="1"/>
    <col min="7172" max="7423" width="9.140625" style="6"/>
    <col min="7424" max="7424" width="8.85546875" style="6" customWidth="1"/>
    <col min="7425" max="7425" width="5" style="6" customWidth="1"/>
    <col min="7426" max="7426" width="18" style="6" customWidth="1"/>
    <col min="7427" max="7427" width="14.28515625" style="6" customWidth="1"/>
    <col min="7428" max="7679" width="9.140625" style="6"/>
    <col min="7680" max="7680" width="8.85546875" style="6" customWidth="1"/>
    <col min="7681" max="7681" width="5" style="6" customWidth="1"/>
    <col min="7682" max="7682" width="18" style="6" customWidth="1"/>
    <col min="7683" max="7683" width="14.28515625" style="6" customWidth="1"/>
    <col min="7684" max="7935" width="9.140625" style="6"/>
    <col min="7936" max="7936" width="8.85546875" style="6" customWidth="1"/>
    <col min="7937" max="7937" width="5" style="6" customWidth="1"/>
    <col min="7938" max="7938" width="18" style="6" customWidth="1"/>
    <col min="7939" max="7939" width="14.28515625" style="6" customWidth="1"/>
    <col min="7940" max="8191" width="9.140625" style="6"/>
    <col min="8192" max="8192" width="8.85546875" style="6" customWidth="1"/>
    <col min="8193" max="8193" width="5" style="6" customWidth="1"/>
    <col min="8194" max="8194" width="18" style="6" customWidth="1"/>
    <col min="8195" max="8195" width="14.28515625" style="6" customWidth="1"/>
    <col min="8196" max="8447" width="9.140625" style="6"/>
    <col min="8448" max="8448" width="8.85546875" style="6" customWidth="1"/>
    <col min="8449" max="8449" width="5" style="6" customWidth="1"/>
    <col min="8450" max="8450" width="18" style="6" customWidth="1"/>
    <col min="8451" max="8451" width="14.28515625" style="6" customWidth="1"/>
    <col min="8452" max="8703" width="9.140625" style="6"/>
    <col min="8704" max="8704" width="8.85546875" style="6" customWidth="1"/>
    <col min="8705" max="8705" width="5" style="6" customWidth="1"/>
    <col min="8706" max="8706" width="18" style="6" customWidth="1"/>
    <col min="8707" max="8707" width="14.28515625" style="6" customWidth="1"/>
    <col min="8708" max="8959" width="9.140625" style="6"/>
    <col min="8960" max="8960" width="8.85546875" style="6" customWidth="1"/>
    <col min="8961" max="8961" width="5" style="6" customWidth="1"/>
    <col min="8962" max="8962" width="18" style="6" customWidth="1"/>
    <col min="8963" max="8963" width="14.28515625" style="6" customWidth="1"/>
    <col min="8964" max="9215" width="9.140625" style="6"/>
    <col min="9216" max="9216" width="8.85546875" style="6" customWidth="1"/>
    <col min="9217" max="9217" width="5" style="6" customWidth="1"/>
    <col min="9218" max="9218" width="18" style="6" customWidth="1"/>
    <col min="9219" max="9219" width="14.28515625" style="6" customWidth="1"/>
    <col min="9220" max="9471" width="9.140625" style="6"/>
    <col min="9472" max="9472" width="8.85546875" style="6" customWidth="1"/>
    <col min="9473" max="9473" width="5" style="6" customWidth="1"/>
    <col min="9474" max="9474" width="18" style="6" customWidth="1"/>
    <col min="9475" max="9475" width="14.28515625" style="6" customWidth="1"/>
    <col min="9476" max="9727" width="9.140625" style="6"/>
    <col min="9728" max="9728" width="8.85546875" style="6" customWidth="1"/>
    <col min="9729" max="9729" width="5" style="6" customWidth="1"/>
    <col min="9730" max="9730" width="18" style="6" customWidth="1"/>
    <col min="9731" max="9731" width="14.28515625" style="6" customWidth="1"/>
    <col min="9732" max="9983" width="9.140625" style="6"/>
    <col min="9984" max="9984" width="8.85546875" style="6" customWidth="1"/>
    <col min="9985" max="9985" width="5" style="6" customWidth="1"/>
    <col min="9986" max="9986" width="18" style="6" customWidth="1"/>
    <col min="9987" max="9987" width="14.28515625" style="6" customWidth="1"/>
    <col min="9988" max="10239" width="9.140625" style="6"/>
    <col min="10240" max="10240" width="8.85546875" style="6" customWidth="1"/>
    <col min="10241" max="10241" width="5" style="6" customWidth="1"/>
    <col min="10242" max="10242" width="18" style="6" customWidth="1"/>
    <col min="10243" max="10243" width="14.28515625" style="6" customWidth="1"/>
    <col min="10244" max="10495" width="9.140625" style="6"/>
    <col min="10496" max="10496" width="8.85546875" style="6" customWidth="1"/>
    <col min="10497" max="10497" width="5" style="6" customWidth="1"/>
    <col min="10498" max="10498" width="18" style="6" customWidth="1"/>
    <col min="10499" max="10499" width="14.28515625" style="6" customWidth="1"/>
    <col min="10500" max="10751" width="9.140625" style="6"/>
    <col min="10752" max="10752" width="8.85546875" style="6" customWidth="1"/>
    <col min="10753" max="10753" width="5" style="6" customWidth="1"/>
    <col min="10754" max="10754" width="18" style="6" customWidth="1"/>
    <col min="10755" max="10755" width="14.28515625" style="6" customWidth="1"/>
    <col min="10756" max="11007" width="9.140625" style="6"/>
    <col min="11008" max="11008" width="8.85546875" style="6" customWidth="1"/>
    <col min="11009" max="11009" width="5" style="6" customWidth="1"/>
    <col min="11010" max="11010" width="18" style="6" customWidth="1"/>
    <col min="11011" max="11011" width="14.28515625" style="6" customWidth="1"/>
    <col min="11012" max="11263" width="9.140625" style="6"/>
    <col min="11264" max="11264" width="8.85546875" style="6" customWidth="1"/>
    <col min="11265" max="11265" width="5" style="6" customWidth="1"/>
    <col min="11266" max="11266" width="18" style="6" customWidth="1"/>
    <col min="11267" max="11267" width="14.28515625" style="6" customWidth="1"/>
    <col min="11268" max="11519" width="9.140625" style="6"/>
    <col min="11520" max="11520" width="8.85546875" style="6" customWidth="1"/>
    <col min="11521" max="11521" width="5" style="6" customWidth="1"/>
    <col min="11522" max="11522" width="18" style="6" customWidth="1"/>
    <col min="11523" max="11523" width="14.28515625" style="6" customWidth="1"/>
    <col min="11524" max="11775" width="9.140625" style="6"/>
    <col min="11776" max="11776" width="8.85546875" style="6" customWidth="1"/>
    <col min="11777" max="11777" width="5" style="6" customWidth="1"/>
    <col min="11778" max="11778" width="18" style="6" customWidth="1"/>
    <col min="11779" max="11779" width="14.28515625" style="6" customWidth="1"/>
    <col min="11780" max="12031" width="9.140625" style="6"/>
    <col min="12032" max="12032" width="8.85546875" style="6" customWidth="1"/>
    <col min="12033" max="12033" width="5" style="6" customWidth="1"/>
    <col min="12034" max="12034" width="18" style="6" customWidth="1"/>
    <col min="12035" max="12035" width="14.28515625" style="6" customWidth="1"/>
    <col min="12036" max="12287" width="9.140625" style="6"/>
    <col min="12288" max="12288" width="8.85546875" style="6" customWidth="1"/>
    <col min="12289" max="12289" width="5" style="6" customWidth="1"/>
    <col min="12290" max="12290" width="18" style="6" customWidth="1"/>
    <col min="12291" max="12291" width="14.28515625" style="6" customWidth="1"/>
    <col min="12292" max="12543" width="9.140625" style="6"/>
    <col min="12544" max="12544" width="8.85546875" style="6" customWidth="1"/>
    <col min="12545" max="12545" width="5" style="6" customWidth="1"/>
    <col min="12546" max="12546" width="18" style="6" customWidth="1"/>
    <col min="12547" max="12547" width="14.28515625" style="6" customWidth="1"/>
    <col min="12548" max="12799" width="9.140625" style="6"/>
    <col min="12800" max="12800" width="8.85546875" style="6" customWidth="1"/>
    <col min="12801" max="12801" width="5" style="6" customWidth="1"/>
    <col min="12802" max="12802" width="18" style="6" customWidth="1"/>
    <col min="12803" max="12803" width="14.28515625" style="6" customWidth="1"/>
    <col min="12804" max="13055" width="9.140625" style="6"/>
    <col min="13056" max="13056" width="8.85546875" style="6" customWidth="1"/>
    <col min="13057" max="13057" width="5" style="6" customWidth="1"/>
    <col min="13058" max="13058" width="18" style="6" customWidth="1"/>
    <col min="13059" max="13059" width="14.28515625" style="6" customWidth="1"/>
    <col min="13060" max="13311" width="9.140625" style="6"/>
    <col min="13312" max="13312" width="8.85546875" style="6" customWidth="1"/>
    <col min="13313" max="13313" width="5" style="6" customWidth="1"/>
    <col min="13314" max="13314" width="18" style="6" customWidth="1"/>
    <col min="13315" max="13315" width="14.28515625" style="6" customWidth="1"/>
    <col min="13316" max="13567" width="9.140625" style="6"/>
    <col min="13568" max="13568" width="8.85546875" style="6" customWidth="1"/>
    <col min="13569" max="13569" width="5" style="6" customWidth="1"/>
    <col min="13570" max="13570" width="18" style="6" customWidth="1"/>
    <col min="13571" max="13571" width="14.28515625" style="6" customWidth="1"/>
    <col min="13572" max="13823" width="9.140625" style="6"/>
    <col min="13824" max="13824" width="8.85546875" style="6" customWidth="1"/>
    <col min="13825" max="13825" width="5" style="6" customWidth="1"/>
    <col min="13826" max="13826" width="18" style="6" customWidth="1"/>
    <col min="13827" max="13827" width="14.28515625" style="6" customWidth="1"/>
    <col min="13828" max="14079" width="9.140625" style="6"/>
    <col min="14080" max="14080" width="8.85546875" style="6" customWidth="1"/>
    <col min="14081" max="14081" width="5" style="6" customWidth="1"/>
    <col min="14082" max="14082" width="18" style="6" customWidth="1"/>
    <col min="14083" max="14083" width="14.28515625" style="6" customWidth="1"/>
    <col min="14084" max="14335" width="9.140625" style="6"/>
    <col min="14336" max="14336" width="8.85546875" style="6" customWidth="1"/>
    <col min="14337" max="14337" width="5" style="6" customWidth="1"/>
    <col min="14338" max="14338" width="18" style="6" customWidth="1"/>
    <col min="14339" max="14339" width="14.28515625" style="6" customWidth="1"/>
    <col min="14340" max="14591" width="9.140625" style="6"/>
    <col min="14592" max="14592" width="8.85546875" style="6" customWidth="1"/>
    <col min="14593" max="14593" width="5" style="6" customWidth="1"/>
    <col min="14594" max="14594" width="18" style="6" customWidth="1"/>
    <col min="14595" max="14595" width="14.28515625" style="6" customWidth="1"/>
    <col min="14596" max="14847" width="9.140625" style="6"/>
    <col min="14848" max="14848" width="8.85546875" style="6" customWidth="1"/>
    <col min="14849" max="14849" width="5" style="6" customWidth="1"/>
    <col min="14850" max="14850" width="18" style="6" customWidth="1"/>
    <col min="14851" max="14851" width="14.28515625" style="6" customWidth="1"/>
    <col min="14852" max="15103" width="9.140625" style="6"/>
    <col min="15104" max="15104" width="8.85546875" style="6" customWidth="1"/>
    <col min="15105" max="15105" width="5" style="6" customWidth="1"/>
    <col min="15106" max="15106" width="18" style="6" customWidth="1"/>
    <col min="15107" max="15107" width="14.28515625" style="6" customWidth="1"/>
    <col min="15108" max="15359" width="9.140625" style="6"/>
    <col min="15360" max="15360" width="8.85546875" style="6" customWidth="1"/>
    <col min="15361" max="15361" width="5" style="6" customWidth="1"/>
    <col min="15362" max="15362" width="18" style="6" customWidth="1"/>
    <col min="15363" max="15363" width="14.28515625" style="6" customWidth="1"/>
    <col min="15364" max="15615" width="9.140625" style="6"/>
    <col min="15616" max="15616" width="8.85546875" style="6" customWidth="1"/>
    <col min="15617" max="15617" width="5" style="6" customWidth="1"/>
    <col min="15618" max="15618" width="18" style="6" customWidth="1"/>
    <col min="15619" max="15619" width="14.28515625" style="6" customWidth="1"/>
    <col min="15620" max="15871" width="9.140625" style="6"/>
    <col min="15872" max="15872" width="8.85546875" style="6" customWidth="1"/>
    <col min="15873" max="15873" width="5" style="6" customWidth="1"/>
    <col min="15874" max="15874" width="18" style="6" customWidth="1"/>
    <col min="15875" max="15875" width="14.28515625" style="6" customWidth="1"/>
    <col min="15876" max="16127" width="9.140625" style="6"/>
    <col min="16128" max="16128" width="8.85546875" style="6" customWidth="1"/>
    <col min="16129" max="16129" width="5" style="6" customWidth="1"/>
    <col min="16130" max="16130" width="18" style="6" customWidth="1"/>
    <col min="16131" max="16131" width="14.28515625" style="6" customWidth="1"/>
    <col min="16132" max="16384" width="9.140625" style="6"/>
  </cols>
  <sheetData>
    <row r="1" spans="1:12" s="8" customFormat="1">
      <c r="A1" s="3" t="s">
        <v>396</v>
      </c>
      <c r="B1" s="3"/>
      <c r="C1" s="4"/>
      <c r="D1" s="4"/>
      <c r="E1" s="4"/>
      <c r="F1" s="3"/>
      <c r="G1" s="3"/>
      <c r="H1" s="49"/>
      <c r="I1" s="38"/>
      <c r="J1" s="49"/>
      <c r="K1" s="11"/>
    </row>
    <row r="2" spans="1:12" s="8" customFormat="1" hidden="1">
      <c r="A2" s="3" t="s">
        <v>946</v>
      </c>
      <c r="B2" s="3" t="s">
        <v>948</v>
      </c>
      <c r="C2" s="4" t="s">
        <v>949</v>
      </c>
      <c r="D2" s="4" t="s">
        <v>950</v>
      </c>
      <c r="E2" s="4" t="s">
        <v>951</v>
      </c>
      <c r="F2" s="3" t="s">
        <v>0</v>
      </c>
      <c r="G2" s="3" t="s">
        <v>1</v>
      </c>
      <c r="H2" s="49" t="s">
        <v>951</v>
      </c>
      <c r="I2" s="38" t="s">
        <v>953</v>
      </c>
      <c r="J2" s="49" t="s">
        <v>950</v>
      </c>
      <c r="K2" s="11" t="s">
        <v>955</v>
      </c>
    </row>
    <row r="3" spans="1:12" s="8" customFormat="1">
      <c r="A3" s="3" t="s">
        <v>947</v>
      </c>
      <c r="B3" s="3"/>
      <c r="C3" s="4" t="s">
        <v>940</v>
      </c>
      <c r="D3" s="4" t="s">
        <v>940</v>
      </c>
      <c r="E3" s="4" t="s">
        <v>940</v>
      </c>
      <c r="F3" s="3"/>
      <c r="G3" s="3"/>
      <c r="H3" s="49" t="s">
        <v>952</v>
      </c>
      <c r="I3" s="38" t="s">
        <v>954</v>
      </c>
      <c r="J3" s="49" t="s">
        <v>952</v>
      </c>
      <c r="K3" s="11" t="s">
        <v>952</v>
      </c>
    </row>
    <row r="4" spans="1:12">
      <c r="A4" s="1">
        <v>11</v>
      </c>
      <c r="B4" s="1" t="s">
        <v>273</v>
      </c>
      <c r="C4" s="1">
        <v>1</v>
      </c>
      <c r="D4" s="1">
        <v>1</v>
      </c>
      <c r="E4" s="1">
        <v>1</v>
      </c>
      <c r="F4" s="1" t="s">
        <v>1355</v>
      </c>
      <c r="G4" s="41" t="s">
        <v>1356</v>
      </c>
      <c r="H4" s="50">
        <v>38934</v>
      </c>
      <c r="I4" s="1">
        <v>-74</v>
      </c>
      <c r="J4" s="50">
        <v>147815</v>
      </c>
      <c r="K4" s="2">
        <v>3073834</v>
      </c>
      <c r="L4" s="1"/>
    </row>
    <row r="5" spans="1:12">
      <c r="A5" s="1">
        <v>121</v>
      </c>
      <c r="B5" s="1" t="s">
        <v>272</v>
      </c>
      <c r="C5" s="1">
        <v>117</v>
      </c>
      <c r="D5" s="1">
        <v>89</v>
      </c>
      <c r="E5" s="1">
        <v>2</v>
      </c>
      <c r="F5" s="1" t="s">
        <v>357</v>
      </c>
      <c r="G5" s="41" t="s">
        <v>358</v>
      </c>
      <c r="H5" s="50">
        <v>36320</v>
      </c>
      <c r="I5" s="1">
        <v>556</v>
      </c>
      <c r="J5" s="50">
        <v>5540</v>
      </c>
      <c r="K5" s="2">
        <v>11219816</v>
      </c>
      <c r="L5" s="1"/>
    </row>
    <row r="6" spans="1:12">
      <c r="A6" s="1">
        <v>1</v>
      </c>
      <c r="B6" s="1" t="s">
        <v>2111</v>
      </c>
      <c r="C6" s="1"/>
      <c r="D6" s="1"/>
      <c r="E6" s="1">
        <v>3</v>
      </c>
      <c r="F6" s="1" t="s">
        <v>271</v>
      </c>
      <c r="G6" s="41" t="s">
        <v>3453</v>
      </c>
      <c r="H6" s="50">
        <v>34163</v>
      </c>
      <c r="I6" s="1">
        <v>999</v>
      </c>
      <c r="J6" s="50">
        <v>227</v>
      </c>
      <c r="K6" s="2">
        <v>423852</v>
      </c>
      <c r="L6" s="1"/>
    </row>
    <row r="7" spans="1:12">
      <c r="A7" s="1">
        <v>1</v>
      </c>
      <c r="B7" s="1" t="s">
        <v>2111</v>
      </c>
      <c r="C7" s="1"/>
      <c r="D7" s="1"/>
      <c r="E7" s="1">
        <v>4</v>
      </c>
      <c r="F7" s="1" t="s">
        <v>1256</v>
      </c>
      <c r="G7" s="41" t="s">
        <v>1257</v>
      </c>
      <c r="H7" s="50">
        <v>27885</v>
      </c>
      <c r="I7" s="1">
        <v>999</v>
      </c>
      <c r="J7" s="50">
        <v>1407</v>
      </c>
      <c r="K7" s="2">
        <v>5402661</v>
      </c>
      <c r="L7" s="1"/>
    </row>
    <row r="8" spans="1:12">
      <c r="A8" s="1">
        <v>1</v>
      </c>
      <c r="B8" s="1" t="s">
        <v>2</v>
      </c>
      <c r="C8" s="1"/>
      <c r="D8" s="1"/>
      <c r="E8" s="1">
        <v>5</v>
      </c>
      <c r="F8" s="1" t="s">
        <v>3454</v>
      </c>
      <c r="G8" s="41" t="s">
        <v>3455</v>
      </c>
      <c r="H8" s="50">
        <v>24550</v>
      </c>
      <c r="I8" s="1">
        <v>765</v>
      </c>
      <c r="J8" s="50">
        <v>2838</v>
      </c>
      <c r="K8" s="2">
        <v>1582062</v>
      </c>
      <c r="L8" s="1"/>
    </row>
    <row r="9" spans="1:12">
      <c r="A9" s="1">
        <v>1</v>
      </c>
      <c r="B9" s="1" t="s">
        <v>301</v>
      </c>
      <c r="C9" s="1"/>
      <c r="D9" s="1"/>
      <c r="E9" s="1">
        <v>6</v>
      </c>
      <c r="F9" s="1" t="s">
        <v>2644</v>
      </c>
      <c r="G9" s="41" t="s">
        <v>3456</v>
      </c>
      <c r="H9" s="50">
        <v>23688</v>
      </c>
      <c r="I9" s="1">
        <v>999</v>
      </c>
      <c r="J9" s="50">
        <v>759</v>
      </c>
      <c r="K9" s="2">
        <v>445368</v>
      </c>
      <c r="L9" s="1"/>
    </row>
    <row r="10" spans="1:12">
      <c r="A10" s="1">
        <v>1</v>
      </c>
      <c r="B10" s="1" t="s">
        <v>8</v>
      </c>
      <c r="C10" s="1"/>
      <c r="D10" s="1"/>
      <c r="E10" s="1">
        <v>7</v>
      </c>
      <c r="F10" s="1" t="s">
        <v>3457</v>
      </c>
      <c r="G10" s="41" t="s">
        <v>3458</v>
      </c>
      <c r="H10" s="50">
        <v>18374</v>
      </c>
      <c r="I10" s="1">
        <v>709</v>
      </c>
      <c r="J10" s="50">
        <v>2271</v>
      </c>
      <c r="K10" s="2">
        <v>853753</v>
      </c>
      <c r="L10" s="1"/>
    </row>
    <row r="11" spans="1:12">
      <c r="A11" s="1">
        <v>1</v>
      </c>
      <c r="B11" s="1" t="s">
        <v>15</v>
      </c>
      <c r="C11" s="1"/>
      <c r="D11" s="1"/>
      <c r="E11" s="1">
        <v>8</v>
      </c>
      <c r="F11" s="1" t="s">
        <v>305</v>
      </c>
      <c r="G11" s="41" t="s">
        <v>3459</v>
      </c>
      <c r="H11" s="50">
        <v>16400</v>
      </c>
      <c r="I11" s="1">
        <v>749</v>
      </c>
      <c r="J11" s="50">
        <v>1932</v>
      </c>
      <c r="K11" s="2">
        <v>3190082</v>
      </c>
      <c r="L11" s="1"/>
    </row>
    <row r="12" spans="1:12">
      <c r="A12" s="1">
        <v>54</v>
      </c>
      <c r="B12" s="1" t="s">
        <v>30</v>
      </c>
      <c r="C12" s="1">
        <v>162</v>
      </c>
      <c r="D12" s="1">
        <v>116</v>
      </c>
      <c r="E12" s="1">
        <v>9</v>
      </c>
      <c r="F12" s="1" t="s">
        <v>316</v>
      </c>
      <c r="G12" s="41" t="s">
        <v>3085</v>
      </c>
      <c r="H12" s="50">
        <v>16307</v>
      </c>
      <c r="I12" s="1">
        <v>242</v>
      </c>
      <c r="J12" s="50">
        <v>4766</v>
      </c>
      <c r="K12" s="2">
        <v>1016237</v>
      </c>
      <c r="L12" s="1"/>
    </row>
    <row r="13" spans="1:12">
      <c r="A13" s="1">
        <v>29</v>
      </c>
      <c r="B13" s="1" t="s">
        <v>265</v>
      </c>
      <c r="C13" s="1">
        <v>11</v>
      </c>
      <c r="D13" s="1">
        <v>9</v>
      </c>
      <c r="E13" s="1">
        <v>10</v>
      </c>
      <c r="F13" s="1" t="s">
        <v>266</v>
      </c>
      <c r="G13" s="41" t="s">
        <v>267</v>
      </c>
      <c r="H13" s="50">
        <v>15396</v>
      </c>
      <c r="I13" s="1">
        <v>-19</v>
      </c>
      <c r="J13" s="50">
        <v>19090</v>
      </c>
      <c r="K13" s="2">
        <v>1833846</v>
      </c>
      <c r="L13" s="1"/>
    </row>
    <row r="14" spans="1:12">
      <c r="A14" s="1">
        <v>33</v>
      </c>
      <c r="B14" s="1" t="s">
        <v>283</v>
      </c>
      <c r="C14" s="1">
        <v>15</v>
      </c>
      <c r="D14" s="1">
        <v>14</v>
      </c>
      <c r="E14" s="1">
        <v>11</v>
      </c>
      <c r="F14" s="1" t="s">
        <v>284</v>
      </c>
      <c r="G14" s="41" t="s">
        <v>285</v>
      </c>
      <c r="H14" s="50">
        <v>14501</v>
      </c>
      <c r="I14" s="1">
        <v>-1</v>
      </c>
      <c r="J14" s="50">
        <v>14577</v>
      </c>
      <c r="K14" s="2">
        <v>4285607</v>
      </c>
      <c r="L14" s="1"/>
    </row>
    <row r="15" spans="1:12">
      <c r="A15" s="1">
        <v>100</v>
      </c>
      <c r="B15" s="1" t="s">
        <v>283</v>
      </c>
      <c r="C15" s="1">
        <v>14</v>
      </c>
      <c r="D15" s="1">
        <v>15</v>
      </c>
      <c r="E15" s="1">
        <v>12</v>
      </c>
      <c r="F15" s="1" t="s">
        <v>284</v>
      </c>
      <c r="G15" s="41" t="s">
        <v>379</v>
      </c>
      <c r="H15" s="50">
        <v>12591</v>
      </c>
      <c r="I15" s="1">
        <v>-5</v>
      </c>
      <c r="J15" s="50">
        <v>13194</v>
      </c>
      <c r="K15" s="2">
        <v>6687309</v>
      </c>
      <c r="L15" s="1"/>
    </row>
    <row r="16" spans="1:12">
      <c r="A16" s="1">
        <v>10</v>
      </c>
      <c r="B16" s="1" t="s">
        <v>272</v>
      </c>
      <c r="C16" s="1">
        <v>3</v>
      </c>
      <c r="D16" s="1">
        <v>3</v>
      </c>
      <c r="E16" s="1">
        <v>13</v>
      </c>
      <c r="F16" s="1" t="s">
        <v>274</v>
      </c>
      <c r="G16" s="41" t="s">
        <v>2476</v>
      </c>
      <c r="H16" s="50">
        <v>12521</v>
      </c>
      <c r="I16" s="1">
        <v>-63</v>
      </c>
      <c r="J16" s="50">
        <v>34036</v>
      </c>
      <c r="K16" s="2">
        <v>1418067</v>
      </c>
      <c r="L16" s="1"/>
    </row>
    <row r="17" spans="1:12">
      <c r="A17" s="1">
        <v>68</v>
      </c>
      <c r="B17" s="1" t="s">
        <v>257</v>
      </c>
      <c r="C17" s="1">
        <v>120</v>
      </c>
      <c r="D17" s="1">
        <v>19</v>
      </c>
      <c r="E17" s="1">
        <v>14</v>
      </c>
      <c r="F17" s="1" t="s">
        <v>376</v>
      </c>
      <c r="G17" s="41" t="s">
        <v>533</v>
      </c>
      <c r="H17" s="50">
        <v>10648</v>
      </c>
      <c r="I17" s="1">
        <v>-12</v>
      </c>
      <c r="J17" s="50">
        <v>12124</v>
      </c>
      <c r="K17" s="2">
        <v>12139042</v>
      </c>
      <c r="L17" s="1"/>
    </row>
    <row r="18" spans="1:12">
      <c r="A18" s="1">
        <v>109</v>
      </c>
      <c r="B18" s="1" t="s">
        <v>2</v>
      </c>
      <c r="C18" s="1">
        <v>23</v>
      </c>
      <c r="D18" s="1">
        <v>11</v>
      </c>
      <c r="E18" s="1">
        <v>15</v>
      </c>
      <c r="F18" s="1" t="s">
        <v>249</v>
      </c>
      <c r="G18" s="41">
        <v>19</v>
      </c>
      <c r="H18" s="50">
        <v>10244</v>
      </c>
      <c r="I18" s="1">
        <v>-32</v>
      </c>
      <c r="J18" s="50">
        <v>15028</v>
      </c>
      <c r="K18" s="2">
        <v>2457523</v>
      </c>
      <c r="L18" s="1"/>
    </row>
    <row r="19" spans="1:12">
      <c r="A19" s="1">
        <v>147</v>
      </c>
      <c r="B19" s="1" t="s">
        <v>283</v>
      </c>
      <c r="C19" s="1">
        <v>47</v>
      </c>
      <c r="D19" s="1">
        <v>32</v>
      </c>
      <c r="E19" s="1">
        <v>16</v>
      </c>
      <c r="F19" s="1" t="s">
        <v>284</v>
      </c>
      <c r="G19" s="41" t="s">
        <v>401</v>
      </c>
      <c r="H19" s="50">
        <v>9795</v>
      </c>
      <c r="I19" s="1">
        <v>5</v>
      </c>
      <c r="J19" s="50">
        <v>9333</v>
      </c>
      <c r="K19" s="2">
        <v>5304981</v>
      </c>
      <c r="L19" s="1"/>
    </row>
    <row r="20" spans="1:12">
      <c r="A20" s="1">
        <v>6</v>
      </c>
      <c r="B20" s="1" t="s">
        <v>7</v>
      </c>
      <c r="C20" s="1">
        <v>28</v>
      </c>
      <c r="D20" s="1">
        <v>18</v>
      </c>
      <c r="E20" s="1">
        <v>17</v>
      </c>
      <c r="F20" s="1" t="s">
        <v>263</v>
      </c>
      <c r="G20" s="41" t="s">
        <v>264</v>
      </c>
      <c r="H20" s="50">
        <v>8991</v>
      </c>
      <c r="I20" s="1">
        <v>-27</v>
      </c>
      <c r="J20" s="50">
        <v>12324</v>
      </c>
      <c r="K20" s="2">
        <v>2857332</v>
      </c>
      <c r="L20" s="1"/>
    </row>
    <row r="21" spans="1:12">
      <c r="A21" s="1">
        <v>8</v>
      </c>
      <c r="B21" s="1" t="s">
        <v>336</v>
      </c>
      <c r="C21" s="1">
        <v>6</v>
      </c>
      <c r="D21" s="1">
        <v>6</v>
      </c>
      <c r="E21" s="1">
        <v>18</v>
      </c>
      <c r="F21" s="1" t="s">
        <v>2359</v>
      </c>
      <c r="G21" s="41" t="s">
        <v>2360</v>
      </c>
      <c r="H21" s="50">
        <v>8714</v>
      </c>
      <c r="I21" s="1">
        <v>-57</v>
      </c>
      <c r="J21" s="50">
        <v>20088</v>
      </c>
      <c r="K21" s="2">
        <v>3272418</v>
      </c>
      <c r="L21" s="1"/>
    </row>
    <row r="22" spans="1:12">
      <c r="A22" s="1">
        <v>27</v>
      </c>
      <c r="B22" s="1" t="s">
        <v>260</v>
      </c>
      <c r="C22" s="1">
        <v>101</v>
      </c>
      <c r="D22" s="1">
        <v>77</v>
      </c>
      <c r="E22" s="1">
        <v>19</v>
      </c>
      <c r="F22" s="1" t="s">
        <v>392</v>
      </c>
      <c r="G22" s="41" t="s">
        <v>393</v>
      </c>
      <c r="H22" s="50">
        <v>8179</v>
      </c>
      <c r="I22" s="1">
        <v>40</v>
      </c>
      <c r="J22" s="50">
        <v>5852</v>
      </c>
      <c r="K22" s="2">
        <v>503811</v>
      </c>
      <c r="L22" s="1"/>
    </row>
    <row r="23" spans="1:12">
      <c r="A23" s="1">
        <v>55</v>
      </c>
      <c r="B23" s="1" t="s">
        <v>287</v>
      </c>
      <c r="C23" s="1">
        <v>86</v>
      </c>
      <c r="D23" s="1">
        <v>101</v>
      </c>
      <c r="E23" s="1">
        <v>20</v>
      </c>
      <c r="F23" s="1" t="s">
        <v>288</v>
      </c>
      <c r="G23" s="41" t="s">
        <v>289</v>
      </c>
      <c r="H23" s="50">
        <v>7626</v>
      </c>
      <c r="I23" s="1">
        <v>48</v>
      </c>
      <c r="J23" s="50">
        <v>5154</v>
      </c>
      <c r="K23" s="2">
        <v>4374319</v>
      </c>
      <c r="L23" s="1"/>
    </row>
    <row r="24" spans="1:12">
      <c r="A24" s="1">
        <v>189</v>
      </c>
      <c r="B24" s="1" t="s">
        <v>260</v>
      </c>
      <c r="C24" s="1">
        <v>75</v>
      </c>
      <c r="D24" s="1">
        <v>50</v>
      </c>
      <c r="E24" s="1">
        <v>21</v>
      </c>
      <c r="F24" s="1" t="s">
        <v>399</v>
      </c>
      <c r="G24" s="41" t="s">
        <v>666</v>
      </c>
      <c r="H24" s="50">
        <v>7341</v>
      </c>
      <c r="I24" s="1">
        <v>-3</v>
      </c>
      <c r="J24" s="50">
        <v>7579</v>
      </c>
      <c r="K24" s="2">
        <v>1784057</v>
      </c>
      <c r="L24" s="1"/>
    </row>
    <row r="25" spans="1:12">
      <c r="A25" s="1">
        <v>9</v>
      </c>
      <c r="B25" s="1" t="s">
        <v>273</v>
      </c>
      <c r="C25" s="1">
        <v>2</v>
      </c>
      <c r="D25" s="1">
        <v>4</v>
      </c>
      <c r="E25" s="1">
        <v>22</v>
      </c>
      <c r="F25" s="1" t="s">
        <v>1219</v>
      </c>
      <c r="G25" s="41" t="s">
        <v>1250</v>
      </c>
      <c r="H25" s="50">
        <v>7176</v>
      </c>
      <c r="I25" s="1">
        <v>-71</v>
      </c>
      <c r="J25" s="50">
        <v>25070</v>
      </c>
      <c r="K25" s="2">
        <v>5675284</v>
      </c>
      <c r="L25" s="1"/>
    </row>
    <row r="26" spans="1:12">
      <c r="A26" s="1">
        <v>27</v>
      </c>
      <c r="B26" s="1" t="s">
        <v>286</v>
      </c>
      <c r="C26" s="1">
        <v>33</v>
      </c>
      <c r="D26" s="1">
        <v>20</v>
      </c>
      <c r="E26" s="1">
        <v>23</v>
      </c>
      <c r="F26" s="1" t="s">
        <v>334</v>
      </c>
      <c r="G26" s="41" t="s">
        <v>335</v>
      </c>
      <c r="H26" s="50">
        <v>7110</v>
      </c>
      <c r="I26" s="1">
        <v>-38</v>
      </c>
      <c r="J26" s="50">
        <v>11519</v>
      </c>
      <c r="K26" s="2">
        <v>1257312</v>
      </c>
      <c r="L26" s="1"/>
    </row>
    <row r="27" spans="1:12">
      <c r="A27" s="1">
        <v>10</v>
      </c>
      <c r="B27" s="1" t="s">
        <v>2113</v>
      </c>
      <c r="C27" s="1">
        <v>52</v>
      </c>
      <c r="D27" s="1">
        <v>27</v>
      </c>
      <c r="E27" s="1">
        <v>24</v>
      </c>
      <c r="F27" s="1" t="s">
        <v>296</v>
      </c>
      <c r="G27" s="41" t="s">
        <v>297</v>
      </c>
      <c r="H27" s="50">
        <v>7054</v>
      </c>
      <c r="I27" s="1">
        <v>-30</v>
      </c>
      <c r="J27" s="50">
        <v>10049</v>
      </c>
      <c r="K27" s="2">
        <v>1441131</v>
      </c>
      <c r="L27" s="1"/>
    </row>
    <row r="28" spans="1:12">
      <c r="A28" s="1">
        <v>9</v>
      </c>
      <c r="B28" s="1" t="s">
        <v>885</v>
      </c>
      <c r="C28" s="1">
        <v>5</v>
      </c>
      <c r="D28" s="1">
        <v>7</v>
      </c>
      <c r="E28" s="1">
        <v>25</v>
      </c>
      <c r="F28" s="1" t="s">
        <v>2403</v>
      </c>
      <c r="G28" s="41" t="s">
        <v>2581</v>
      </c>
      <c r="H28" s="50">
        <v>6947</v>
      </c>
      <c r="I28" s="1">
        <v>-65</v>
      </c>
      <c r="J28" s="50">
        <v>19915</v>
      </c>
      <c r="K28" s="2">
        <v>2305174</v>
      </c>
      <c r="L28" s="1"/>
    </row>
    <row r="29" spans="1:12">
      <c r="A29" s="1">
        <v>22</v>
      </c>
      <c r="B29" s="1" t="s">
        <v>2</v>
      </c>
      <c r="C29" s="1">
        <v>92</v>
      </c>
      <c r="D29" s="1">
        <v>76</v>
      </c>
      <c r="E29" s="1">
        <v>26</v>
      </c>
      <c r="F29" s="1" t="s">
        <v>966</v>
      </c>
      <c r="G29" s="41" t="s">
        <v>1742</v>
      </c>
      <c r="H29" s="50">
        <v>6677</v>
      </c>
      <c r="I29" s="1">
        <v>14</v>
      </c>
      <c r="J29" s="50">
        <v>5869</v>
      </c>
      <c r="K29" s="2">
        <v>2911571</v>
      </c>
      <c r="L29" s="1"/>
    </row>
    <row r="30" spans="1:12">
      <c r="A30" s="1">
        <v>9</v>
      </c>
      <c r="B30" s="1" t="s">
        <v>1714</v>
      </c>
      <c r="C30" s="1">
        <v>4</v>
      </c>
      <c r="D30" s="1">
        <v>5</v>
      </c>
      <c r="E30" s="1">
        <v>27</v>
      </c>
      <c r="F30" s="1" t="s">
        <v>2577</v>
      </c>
      <c r="G30" s="41" t="s">
        <v>2335</v>
      </c>
      <c r="H30" s="50">
        <v>6635</v>
      </c>
      <c r="I30" s="1">
        <v>-67</v>
      </c>
      <c r="J30" s="50">
        <v>20206</v>
      </c>
      <c r="K30" s="2">
        <v>2947623</v>
      </c>
      <c r="L30" s="1"/>
    </row>
    <row r="31" spans="1:12">
      <c r="A31" s="1">
        <v>8</v>
      </c>
      <c r="B31" s="1" t="s">
        <v>257</v>
      </c>
      <c r="C31" s="1">
        <v>143</v>
      </c>
      <c r="D31" s="1">
        <v>41</v>
      </c>
      <c r="E31" s="1">
        <v>28</v>
      </c>
      <c r="F31" s="1" t="s">
        <v>376</v>
      </c>
      <c r="G31" s="41" t="s">
        <v>377</v>
      </c>
      <c r="H31" s="50">
        <v>6544</v>
      </c>
      <c r="I31" s="1">
        <v>-20</v>
      </c>
      <c r="J31" s="50">
        <v>8190</v>
      </c>
      <c r="K31" s="2">
        <v>4894098</v>
      </c>
      <c r="L31" s="1"/>
    </row>
    <row r="32" spans="1:12">
      <c r="A32" s="1">
        <v>21</v>
      </c>
      <c r="B32" s="1" t="s">
        <v>272</v>
      </c>
      <c r="C32" s="1">
        <v>37</v>
      </c>
      <c r="D32" s="1">
        <v>25</v>
      </c>
      <c r="E32" s="1">
        <v>29</v>
      </c>
      <c r="F32" s="1" t="s">
        <v>305</v>
      </c>
      <c r="G32" s="41" t="s">
        <v>2009</v>
      </c>
      <c r="H32" s="50">
        <v>6486</v>
      </c>
      <c r="I32" s="1">
        <v>-36</v>
      </c>
      <c r="J32" s="50">
        <v>10142</v>
      </c>
      <c r="K32" s="2">
        <v>2847203</v>
      </c>
      <c r="L32" s="1"/>
    </row>
    <row r="33" spans="1:12">
      <c r="A33" s="1">
        <v>210</v>
      </c>
      <c r="B33" s="1" t="s">
        <v>287</v>
      </c>
      <c r="C33" s="1">
        <v>155</v>
      </c>
      <c r="D33" s="1">
        <v>131</v>
      </c>
      <c r="E33" s="1">
        <v>30</v>
      </c>
      <c r="F33" s="1" t="s">
        <v>288</v>
      </c>
      <c r="G33" s="41" t="s">
        <v>349</v>
      </c>
      <c r="H33" s="50">
        <v>6262</v>
      </c>
      <c r="I33" s="1">
        <v>41</v>
      </c>
      <c r="J33" s="50">
        <v>4444</v>
      </c>
      <c r="K33" s="2">
        <v>3654376</v>
      </c>
      <c r="L33" s="1"/>
    </row>
    <row r="34" spans="1:12">
      <c r="A34" s="1">
        <v>34</v>
      </c>
      <c r="B34" s="1" t="s">
        <v>273</v>
      </c>
      <c r="C34" s="1">
        <v>53</v>
      </c>
      <c r="D34" s="1">
        <v>30</v>
      </c>
      <c r="E34" s="1">
        <v>31</v>
      </c>
      <c r="F34" s="1" t="s">
        <v>314</v>
      </c>
      <c r="G34" s="41" t="s">
        <v>315</v>
      </c>
      <c r="H34" s="50">
        <v>6145</v>
      </c>
      <c r="I34" s="1">
        <v>-36</v>
      </c>
      <c r="J34" s="50">
        <v>9566</v>
      </c>
      <c r="K34" s="2">
        <v>650899</v>
      </c>
      <c r="L34" s="1"/>
    </row>
    <row r="35" spans="1:12">
      <c r="A35" s="1">
        <v>8</v>
      </c>
      <c r="B35" s="1" t="s">
        <v>2</v>
      </c>
      <c r="C35" s="1">
        <v>9</v>
      </c>
      <c r="D35" s="1">
        <v>13</v>
      </c>
      <c r="E35" s="1">
        <v>32</v>
      </c>
      <c r="F35" s="1" t="s">
        <v>1157</v>
      </c>
      <c r="G35" s="41" t="s">
        <v>1265</v>
      </c>
      <c r="H35" s="50">
        <v>5971</v>
      </c>
      <c r="I35" s="1">
        <v>-59</v>
      </c>
      <c r="J35" s="50">
        <v>14610</v>
      </c>
      <c r="K35" s="2">
        <v>5296821</v>
      </c>
      <c r="L35" s="1"/>
    </row>
    <row r="36" spans="1:12">
      <c r="A36" s="1">
        <v>65</v>
      </c>
      <c r="B36" s="1" t="s">
        <v>272</v>
      </c>
      <c r="C36" s="1">
        <v>42</v>
      </c>
      <c r="D36" s="1">
        <v>29</v>
      </c>
      <c r="E36" s="1">
        <v>33</v>
      </c>
      <c r="F36" s="1" t="s">
        <v>274</v>
      </c>
      <c r="G36" s="41" t="s">
        <v>277</v>
      </c>
      <c r="H36" s="50">
        <v>5965</v>
      </c>
      <c r="I36" s="1">
        <v>-39</v>
      </c>
      <c r="J36" s="50">
        <v>9824</v>
      </c>
      <c r="K36" s="2">
        <v>3247303</v>
      </c>
      <c r="L36" s="1"/>
    </row>
    <row r="37" spans="1:12">
      <c r="A37" s="1">
        <v>66</v>
      </c>
      <c r="B37" s="1" t="s">
        <v>260</v>
      </c>
      <c r="C37" s="1">
        <v>41</v>
      </c>
      <c r="D37" s="1">
        <v>26</v>
      </c>
      <c r="E37" s="1">
        <v>34</v>
      </c>
      <c r="F37" s="1" t="s">
        <v>278</v>
      </c>
      <c r="G37" s="41" t="s">
        <v>327</v>
      </c>
      <c r="H37" s="50">
        <v>5955</v>
      </c>
      <c r="I37" s="1">
        <v>-41</v>
      </c>
      <c r="J37" s="50">
        <v>10101</v>
      </c>
      <c r="K37" s="2">
        <v>3071984</v>
      </c>
      <c r="L37" s="1"/>
    </row>
    <row r="38" spans="1:12">
      <c r="A38" s="1">
        <v>84</v>
      </c>
      <c r="B38" s="1" t="s">
        <v>15</v>
      </c>
      <c r="C38" s="1">
        <v>67</v>
      </c>
      <c r="D38" s="1">
        <v>46</v>
      </c>
      <c r="E38" s="1">
        <v>35</v>
      </c>
      <c r="F38" s="1" t="s">
        <v>347</v>
      </c>
      <c r="G38" s="41" t="s">
        <v>333</v>
      </c>
      <c r="H38" s="50">
        <v>5930</v>
      </c>
      <c r="I38" s="1">
        <v>-23</v>
      </c>
      <c r="J38" s="50">
        <v>7676</v>
      </c>
      <c r="K38" s="2">
        <v>2408979</v>
      </c>
      <c r="L38" s="1"/>
    </row>
    <row r="39" spans="1:12">
      <c r="A39" s="1">
        <v>1</v>
      </c>
      <c r="B39" s="1" t="s">
        <v>395</v>
      </c>
      <c r="C39" s="1"/>
      <c r="D39" s="1"/>
      <c r="E39" s="1">
        <v>36</v>
      </c>
      <c r="F39" s="1" t="s">
        <v>3157</v>
      </c>
      <c r="G39" s="41" t="s">
        <v>1283</v>
      </c>
      <c r="H39" s="50">
        <v>5923</v>
      </c>
      <c r="I39" s="1">
        <v>87</v>
      </c>
      <c r="J39" s="50">
        <v>3171</v>
      </c>
      <c r="K39" s="2">
        <v>1590798</v>
      </c>
      <c r="L39" s="1"/>
    </row>
    <row r="40" spans="1:12">
      <c r="A40" s="1">
        <v>8</v>
      </c>
      <c r="B40" s="1" t="s">
        <v>885</v>
      </c>
      <c r="C40" s="1">
        <v>7</v>
      </c>
      <c r="D40" s="1">
        <v>10</v>
      </c>
      <c r="E40" s="1">
        <v>37</v>
      </c>
      <c r="F40" s="1" t="s">
        <v>2403</v>
      </c>
      <c r="G40" s="41" t="s">
        <v>2634</v>
      </c>
      <c r="H40" s="50">
        <v>5792</v>
      </c>
      <c r="I40" s="1">
        <v>-66</v>
      </c>
      <c r="J40" s="50">
        <v>16918</v>
      </c>
      <c r="K40" s="2">
        <v>3385454</v>
      </c>
      <c r="L40" s="1"/>
    </row>
    <row r="41" spans="1:12">
      <c r="A41" s="1">
        <v>7</v>
      </c>
      <c r="B41" s="1" t="s">
        <v>2685</v>
      </c>
      <c r="C41" s="1">
        <v>90</v>
      </c>
      <c r="D41" s="1">
        <v>148</v>
      </c>
      <c r="E41" s="1">
        <v>38</v>
      </c>
      <c r="F41" s="1" t="s">
        <v>271</v>
      </c>
      <c r="G41" s="41" t="s">
        <v>2686</v>
      </c>
      <c r="H41" s="50">
        <v>5790</v>
      </c>
      <c r="I41" s="1">
        <v>40</v>
      </c>
      <c r="J41" s="50">
        <v>4121</v>
      </c>
      <c r="K41" s="2">
        <v>195453</v>
      </c>
      <c r="L41" s="1"/>
    </row>
    <row r="42" spans="1:12">
      <c r="A42" s="1">
        <v>10</v>
      </c>
      <c r="B42" s="1" t="s">
        <v>283</v>
      </c>
      <c r="C42" s="1">
        <v>19</v>
      </c>
      <c r="D42" s="1">
        <v>21</v>
      </c>
      <c r="E42" s="1">
        <v>39</v>
      </c>
      <c r="F42" s="1" t="s">
        <v>284</v>
      </c>
      <c r="G42" s="41" t="s">
        <v>2475</v>
      </c>
      <c r="H42" s="50">
        <v>5721</v>
      </c>
      <c r="I42" s="1">
        <v>-50</v>
      </c>
      <c r="J42" s="50">
        <v>11356</v>
      </c>
      <c r="K42" s="2">
        <v>960709</v>
      </c>
      <c r="L42" s="1"/>
    </row>
    <row r="43" spans="1:12">
      <c r="A43" s="1">
        <v>67</v>
      </c>
      <c r="B43" s="1" t="s">
        <v>2111</v>
      </c>
      <c r="C43" s="1">
        <v>79</v>
      </c>
      <c r="D43" s="1">
        <v>45</v>
      </c>
      <c r="E43" s="1">
        <v>40</v>
      </c>
      <c r="F43" s="1" t="s">
        <v>292</v>
      </c>
      <c r="G43" s="41" t="s">
        <v>293</v>
      </c>
      <c r="H43" s="50">
        <v>5624</v>
      </c>
      <c r="I43" s="1">
        <v>-28</v>
      </c>
      <c r="J43" s="50">
        <v>7796</v>
      </c>
      <c r="K43" s="2">
        <v>1126564</v>
      </c>
      <c r="L43" s="1"/>
    </row>
    <row r="44" spans="1:12">
      <c r="A44" s="1">
        <v>1</v>
      </c>
      <c r="B44" s="1" t="s">
        <v>2111</v>
      </c>
      <c r="C44" s="1"/>
      <c r="D44" s="1"/>
      <c r="E44" s="1">
        <v>41</v>
      </c>
      <c r="F44" s="1" t="s">
        <v>685</v>
      </c>
      <c r="G44" s="41" t="s">
        <v>686</v>
      </c>
      <c r="H44" s="50">
        <v>5533</v>
      </c>
      <c r="I44" s="1">
        <v>103</v>
      </c>
      <c r="J44" s="50">
        <v>2720</v>
      </c>
      <c r="K44" s="2">
        <v>780481</v>
      </c>
      <c r="L44" s="1"/>
    </row>
    <row r="45" spans="1:12">
      <c r="A45" s="1">
        <v>6</v>
      </c>
      <c r="B45" s="1" t="s">
        <v>813</v>
      </c>
      <c r="C45" s="1">
        <v>148</v>
      </c>
      <c r="D45" s="1"/>
      <c r="E45" s="1">
        <v>42</v>
      </c>
      <c r="F45" s="1" t="s">
        <v>2166</v>
      </c>
      <c r="G45" s="41" t="s">
        <v>3460</v>
      </c>
      <c r="H45" s="50">
        <v>5511</v>
      </c>
      <c r="I45" s="1">
        <v>98</v>
      </c>
      <c r="J45" s="50">
        <v>2786</v>
      </c>
      <c r="K45" s="2">
        <v>287481</v>
      </c>
      <c r="L45" s="1"/>
    </row>
    <row r="46" spans="1:12">
      <c r="A46" s="1">
        <v>33</v>
      </c>
      <c r="B46" s="1" t="s">
        <v>8</v>
      </c>
      <c r="C46" s="1">
        <v>80</v>
      </c>
      <c r="D46" s="1">
        <v>54</v>
      </c>
      <c r="E46" s="1">
        <v>43</v>
      </c>
      <c r="F46" s="1" t="s">
        <v>275</v>
      </c>
      <c r="G46" s="41" t="s">
        <v>276</v>
      </c>
      <c r="H46" s="50">
        <v>5302</v>
      </c>
      <c r="I46" s="1">
        <v>-28</v>
      </c>
      <c r="J46" s="50">
        <v>7403</v>
      </c>
      <c r="K46" s="2">
        <v>1078328</v>
      </c>
      <c r="L46" s="1"/>
    </row>
    <row r="47" spans="1:12">
      <c r="A47" s="1">
        <v>18</v>
      </c>
      <c r="B47" s="1" t="s">
        <v>260</v>
      </c>
      <c r="C47" s="1">
        <v>59</v>
      </c>
      <c r="D47" s="1">
        <v>39</v>
      </c>
      <c r="E47" s="1">
        <v>44</v>
      </c>
      <c r="F47" s="1" t="s">
        <v>278</v>
      </c>
      <c r="G47" s="41" t="s">
        <v>279</v>
      </c>
      <c r="H47" s="50">
        <v>5167</v>
      </c>
      <c r="I47" s="1">
        <v>-39</v>
      </c>
      <c r="J47" s="50">
        <v>8504</v>
      </c>
      <c r="K47" s="2">
        <v>1656874</v>
      </c>
      <c r="L47" s="1"/>
    </row>
    <row r="48" spans="1:12">
      <c r="A48" s="1">
        <v>2</v>
      </c>
      <c r="B48" s="1" t="s">
        <v>494</v>
      </c>
      <c r="C48" s="1"/>
      <c r="D48" s="1">
        <v>113</v>
      </c>
      <c r="E48" s="1">
        <v>45</v>
      </c>
      <c r="F48" s="1" t="s">
        <v>360</v>
      </c>
      <c r="G48" s="41" t="s">
        <v>361</v>
      </c>
      <c r="H48" s="50">
        <v>5093</v>
      </c>
      <c r="I48" s="1">
        <v>6</v>
      </c>
      <c r="J48" s="50">
        <v>4823</v>
      </c>
      <c r="K48" s="2">
        <v>557659</v>
      </c>
      <c r="L48" s="1"/>
    </row>
    <row r="49" spans="1:12">
      <c r="A49" s="1">
        <v>46</v>
      </c>
      <c r="B49" s="1" t="s">
        <v>268</v>
      </c>
      <c r="C49" s="1">
        <v>138</v>
      </c>
      <c r="D49" s="1">
        <v>105</v>
      </c>
      <c r="E49" s="1">
        <v>46</v>
      </c>
      <c r="F49" s="1" t="s">
        <v>809</v>
      </c>
      <c r="G49" s="41" t="s">
        <v>810</v>
      </c>
      <c r="H49" s="50">
        <v>4989</v>
      </c>
      <c r="I49" s="1">
        <v>-1</v>
      </c>
      <c r="J49" s="50">
        <v>5052</v>
      </c>
      <c r="K49" s="2">
        <v>5691291</v>
      </c>
      <c r="L49" s="1"/>
    </row>
    <row r="50" spans="1:12">
      <c r="A50" s="1">
        <v>210</v>
      </c>
      <c r="B50" s="1" t="s">
        <v>14</v>
      </c>
      <c r="C50" s="1">
        <v>98</v>
      </c>
      <c r="D50" s="1">
        <v>72</v>
      </c>
      <c r="E50" s="1">
        <v>47</v>
      </c>
      <c r="F50" s="1" t="s">
        <v>374</v>
      </c>
      <c r="G50" s="41" t="s">
        <v>411</v>
      </c>
      <c r="H50" s="50">
        <v>4941</v>
      </c>
      <c r="I50" s="1">
        <v>-17</v>
      </c>
      <c r="J50" s="50">
        <v>5955</v>
      </c>
      <c r="K50" s="2">
        <v>2039965</v>
      </c>
      <c r="L50" s="1"/>
    </row>
    <row r="51" spans="1:12">
      <c r="A51" s="1">
        <v>941</v>
      </c>
      <c r="B51" s="1" t="s">
        <v>336</v>
      </c>
      <c r="C51" s="1">
        <v>50</v>
      </c>
      <c r="D51" s="1">
        <v>47</v>
      </c>
      <c r="E51" s="1">
        <v>48</v>
      </c>
      <c r="F51" s="1" t="s">
        <v>337</v>
      </c>
      <c r="G51" s="41" t="s">
        <v>338</v>
      </c>
      <c r="H51" s="50">
        <v>4844</v>
      </c>
      <c r="I51" s="1">
        <v>-37</v>
      </c>
      <c r="J51" s="50">
        <v>7666</v>
      </c>
      <c r="K51" s="2">
        <v>6285737</v>
      </c>
      <c r="L51" s="1"/>
    </row>
    <row r="52" spans="1:12">
      <c r="A52" s="1">
        <v>99</v>
      </c>
      <c r="B52" s="1" t="s">
        <v>2</v>
      </c>
      <c r="C52" s="1">
        <v>94</v>
      </c>
      <c r="D52" s="1">
        <v>71</v>
      </c>
      <c r="E52" s="1">
        <v>49</v>
      </c>
      <c r="F52" s="1" t="s">
        <v>362</v>
      </c>
      <c r="G52" s="41" t="s">
        <v>363</v>
      </c>
      <c r="H52" s="50">
        <v>4814</v>
      </c>
      <c r="I52" s="1">
        <v>-21</v>
      </c>
      <c r="J52" s="50">
        <v>6087</v>
      </c>
      <c r="K52" s="2">
        <v>8244443</v>
      </c>
      <c r="L52" s="1"/>
    </row>
    <row r="53" spans="1:12">
      <c r="A53" s="1">
        <v>3</v>
      </c>
      <c r="B53" s="1" t="s">
        <v>260</v>
      </c>
      <c r="C53" s="1">
        <v>169</v>
      </c>
      <c r="D53" s="1">
        <v>132</v>
      </c>
      <c r="E53" s="1">
        <v>50</v>
      </c>
      <c r="F53" s="1" t="s">
        <v>332</v>
      </c>
      <c r="G53" s="41" t="s">
        <v>3181</v>
      </c>
      <c r="H53" s="50">
        <v>4766</v>
      </c>
      <c r="I53" s="1">
        <v>8</v>
      </c>
      <c r="J53" s="50">
        <v>4428</v>
      </c>
      <c r="K53" s="2">
        <v>1034829</v>
      </c>
      <c r="L53" s="1"/>
    </row>
    <row r="54" spans="1:12">
      <c r="A54" s="1">
        <v>59</v>
      </c>
      <c r="B54" s="1" t="s">
        <v>273</v>
      </c>
      <c r="C54" s="1">
        <v>95</v>
      </c>
      <c r="D54" s="1">
        <v>65</v>
      </c>
      <c r="E54" s="1">
        <v>51</v>
      </c>
      <c r="F54" s="1" t="s">
        <v>307</v>
      </c>
      <c r="G54" s="41" t="s">
        <v>308</v>
      </c>
      <c r="H54" s="50">
        <v>4753</v>
      </c>
      <c r="I54" s="1">
        <v>-25</v>
      </c>
      <c r="J54" s="50">
        <v>6372</v>
      </c>
      <c r="K54" s="2">
        <v>1201941</v>
      </c>
      <c r="L54" s="1"/>
    </row>
    <row r="55" spans="1:12">
      <c r="A55" s="1">
        <v>1</v>
      </c>
      <c r="B55" s="1" t="s">
        <v>287</v>
      </c>
      <c r="C55" s="1"/>
      <c r="D55" s="1"/>
      <c r="E55" s="1">
        <v>52</v>
      </c>
      <c r="F55" s="1" t="s">
        <v>288</v>
      </c>
      <c r="G55" s="41" t="s">
        <v>699</v>
      </c>
      <c r="H55" s="50">
        <v>4736</v>
      </c>
      <c r="I55" s="1">
        <v>112</v>
      </c>
      <c r="J55" s="50">
        <v>2231</v>
      </c>
      <c r="K55" s="2">
        <v>10138658</v>
      </c>
      <c r="L55" s="1"/>
    </row>
    <row r="56" spans="1:12">
      <c r="A56" s="1">
        <v>66</v>
      </c>
      <c r="B56" s="1" t="s">
        <v>257</v>
      </c>
      <c r="C56" s="1">
        <v>77</v>
      </c>
      <c r="D56" s="1">
        <v>70</v>
      </c>
      <c r="E56" s="1">
        <v>53</v>
      </c>
      <c r="F56" s="1" t="s">
        <v>402</v>
      </c>
      <c r="G56" s="41" t="s">
        <v>579</v>
      </c>
      <c r="H56" s="50">
        <v>4725</v>
      </c>
      <c r="I56" s="1">
        <v>-23</v>
      </c>
      <c r="J56" s="50">
        <v>6165</v>
      </c>
      <c r="K56" s="2">
        <v>9429460</v>
      </c>
      <c r="L56" s="1"/>
    </row>
    <row r="57" spans="1:12">
      <c r="A57" s="1">
        <v>4</v>
      </c>
      <c r="B57" s="1" t="s">
        <v>367</v>
      </c>
      <c r="C57" s="1"/>
      <c r="D57" s="1">
        <v>134</v>
      </c>
      <c r="E57" s="1">
        <v>54</v>
      </c>
      <c r="F57" s="1" t="s">
        <v>705</v>
      </c>
      <c r="G57" s="41" t="s">
        <v>1058</v>
      </c>
      <c r="H57" s="50">
        <v>4683</v>
      </c>
      <c r="I57" s="1">
        <v>6</v>
      </c>
      <c r="J57" s="50">
        <v>4418</v>
      </c>
      <c r="K57" s="2">
        <v>1139420</v>
      </c>
      <c r="L57" s="1"/>
    </row>
    <row r="58" spans="1:12">
      <c r="A58" s="1">
        <v>320</v>
      </c>
      <c r="B58" s="1" t="s">
        <v>319</v>
      </c>
      <c r="C58" s="1">
        <v>145</v>
      </c>
      <c r="D58" s="1">
        <v>104</v>
      </c>
      <c r="E58" s="1">
        <v>55</v>
      </c>
      <c r="F58" s="1" t="s">
        <v>398</v>
      </c>
      <c r="G58" s="41" t="s">
        <v>363</v>
      </c>
      <c r="H58" s="50">
        <v>4678</v>
      </c>
      <c r="I58" s="1">
        <v>-8</v>
      </c>
      <c r="J58" s="50">
        <v>5062</v>
      </c>
      <c r="K58" s="2">
        <v>5390018</v>
      </c>
      <c r="L58" s="1"/>
    </row>
    <row r="59" spans="1:12">
      <c r="A59" s="1">
        <v>15</v>
      </c>
      <c r="B59" s="1" t="s">
        <v>14</v>
      </c>
      <c r="C59" s="1">
        <v>64</v>
      </c>
      <c r="D59" s="1">
        <v>48</v>
      </c>
      <c r="E59" s="1">
        <v>56</v>
      </c>
      <c r="F59" s="1" t="s">
        <v>374</v>
      </c>
      <c r="G59" s="41" t="s">
        <v>2174</v>
      </c>
      <c r="H59" s="50">
        <v>4617</v>
      </c>
      <c r="I59" s="1">
        <v>-40</v>
      </c>
      <c r="J59" s="50">
        <v>7655</v>
      </c>
      <c r="K59" s="2">
        <v>1779644</v>
      </c>
      <c r="L59" s="1"/>
    </row>
    <row r="60" spans="1:12">
      <c r="A60" s="1">
        <v>3</v>
      </c>
      <c r="B60" s="1" t="s">
        <v>1090</v>
      </c>
      <c r="C60" s="1">
        <v>70</v>
      </c>
      <c r="D60" s="1">
        <v>88</v>
      </c>
      <c r="E60" s="1">
        <v>57</v>
      </c>
      <c r="F60" s="1" t="s">
        <v>1110</v>
      </c>
      <c r="G60" s="41" t="s">
        <v>3156</v>
      </c>
      <c r="H60" s="50">
        <v>4611</v>
      </c>
      <c r="I60" s="1">
        <v>-17</v>
      </c>
      <c r="J60" s="50">
        <v>5549</v>
      </c>
      <c r="K60" s="2">
        <v>140203</v>
      </c>
      <c r="L60" s="1"/>
    </row>
    <row r="61" spans="1:12">
      <c r="A61" s="1">
        <v>9</v>
      </c>
      <c r="B61" s="1" t="s">
        <v>2569</v>
      </c>
      <c r="C61" s="1">
        <v>12</v>
      </c>
      <c r="D61" s="1">
        <v>16</v>
      </c>
      <c r="E61" s="1">
        <v>58</v>
      </c>
      <c r="F61" s="1" t="s">
        <v>2570</v>
      </c>
      <c r="G61" s="41" t="s">
        <v>2571</v>
      </c>
      <c r="H61" s="50">
        <v>4528</v>
      </c>
      <c r="I61" s="1">
        <v>-65</v>
      </c>
      <c r="J61" s="50">
        <v>12998</v>
      </c>
      <c r="K61" s="2">
        <v>273154</v>
      </c>
      <c r="L61" s="1"/>
    </row>
    <row r="62" spans="1:12">
      <c r="A62" s="1">
        <v>1</v>
      </c>
      <c r="B62" s="1" t="s">
        <v>8</v>
      </c>
      <c r="C62" s="1"/>
      <c r="D62" s="1"/>
      <c r="E62" s="1">
        <v>59</v>
      </c>
      <c r="F62" s="1" t="s">
        <v>893</v>
      </c>
      <c r="G62" s="41" t="s">
        <v>894</v>
      </c>
      <c r="H62" s="50">
        <v>4458</v>
      </c>
      <c r="I62" s="1">
        <v>65</v>
      </c>
      <c r="J62" s="50">
        <v>2708</v>
      </c>
      <c r="K62" s="2">
        <v>1810197</v>
      </c>
      <c r="L62" s="1"/>
    </row>
    <row r="63" spans="1:12">
      <c r="A63" s="1">
        <v>5</v>
      </c>
      <c r="B63" s="1" t="s">
        <v>272</v>
      </c>
      <c r="C63" s="1"/>
      <c r="D63" s="1">
        <v>118</v>
      </c>
      <c r="E63" s="1">
        <v>60</v>
      </c>
      <c r="F63" s="1" t="s">
        <v>676</v>
      </c>
      <c r="G63" s="41" t="s">
        <v>849</v>
      </c>
      <c r="H63" s="50">
        <v>4395</v>
      </c>
      <c r="I63" s="1">
        <v>-6</v>
      </c>
      <c r="J63" s="50">
        <v>4663</v>
      </c>
      <c r="K63" s="2">
        <v>1020683</v>
      </c>
      <c r="L63" s="1"/>
    </row>
    <row r="64" spans="1:12">
      <c r="A64" s="1">
        <v>46</v>
      </c>
      <c r="B64" s="1" t="s">
        <v>159</v>
      </c>
      <c r="C64" s="1">
        <v>115</v>
      </c>
      <c r="D64" s="1">
        <v>146</v>
      </c>
      <c r="E64" s="1">
        <v>61</v>
      </c>
      <c r="F64" s="1" t="s">
        <v>780</v>
      </c>
      <c r="G64" s="41" t="s">
        <v>781</v>
      </c>
      <c r="H64" s="50">
        <v>4367</v>
      </c>
      <c r="I64" s="1">
        <v>5</v>
      </c>
      <c r="J64" s="50">
        <v>4141</v>
      </c>
      <c r="K64" s="2">
        <v>183272</v>
      </c>
      <c r="L64" s="1"/>
    </row>
    <row r="65" spans="1:12">
      <c r="A65" s="1">
        <v>90</v>
      </c>
      <c r="B65" s="1" t="s">
        <v>298</v>
      </c>
      <c r="C65" s="1">
        <v>107</v>
      </c>
      <c r="D65" s="1">
        <v>81</v>
      </c>
      <c r="E65" s="1">
        <v>62</v>
      </c>
      <c r="F65" s="1" t="s">
        <v>408</v>
      </c>
      <c r="G65" s="41" t="s">
        <v>665</v>
      </c>
      <c r="H65" s="50">
        <v>4357</v>
      </c>
      <c r="I65" s="1">
        <v>-23</v>
      </c>
      <c r="J65" s="50">
        <v>5662</v>
      </c>
      <c r="K65" s="2">
        <v>792942</v>
      </c>
      <c r="L65" s="1"/>
    </row>
    <row r="66" spans="1:12">
      <c r="A66" s="1">
        <v>2</v>
      </c>
      <c r="B66" s="1" t="s">
        <v>272</v>
      </c>
      <c r="C66" s="1"/>
      <c r="D66" s="1">
        <v>28</v>
      </c>
      <c r="E66" s="1">
        <v>63</v>
      </c>
      <c r="F66" s="1" t="s">
        <v>366</v>
      </c>
      <c r="G66" s="41">
        <v>2112</v>
      </c>
      <c r="H66" s="50">
        <v>4348</v>
      </c>
      <c r="I66" s="1">
        <v>-56</v>
      </c>
      <c r="J66" s="50">
        <v>9905</v>
      </c>
      <c r="K66" s="2">
        <v>1081306</v>
      </c>
      <c r="L66" s="1"/>
    </row>
    <row r="67" spans="1:12">
      <c r="A67" s="1">
        <v>33</v>
      </c>
      <c r="B67" s="1" t="s">
        <v>272</v>
      </c>
      <c r="C67" s="1">
        <v>83</v>
      </c>
      <c r="D67" s="1">
        <v>66</v>
      </c>
      <c r="E67" s="1">
        <v>64</v>
      </c>
      <c r="F67" s="1" t="s">
        <v>908</v>
      </c>
      <c r="G67" s="41" t="s">
        <v>909</v>
      </c>
      <c r="H67" s="50">
        <v>4329</v>
      </c>
      <c r="I67" s="1">
        <v>-31</v>
      </c>
      <c r="J67" s="50">
        <v>6247</v>
      </c>
      <c r="K67" s="2">
        <v>783729</v>
      </c>
      <c r="L67" s="1"/>
    </row>
    <row r="68" spans="1:12">
      <c r="A68" s="1">
        <v>2</v>
      </c>
      <c r="B68" s="1" t="s">
        <v>2</v>
      </c>
      <c r="C68" s="1"/>
      <c r="D68" s="1">
        <v>170</v>
      </c>
      <c r="E68" s="1">
        <v>65</v>
      </c>
      <c r="F68" s="1" t="s">
        <v>436</v>
      </c>
      <c r="G68" s="41" t="s">
        <v>479</v>
      </c>
      <c r="H68" s="50">
        <v>4280</v>
      </c>
      <c r="I68" s="1">
        <v>14</v>
      </c>
      <c r="J68" s="50">
        <v>3762</v>
      </c>
      <c r="K68" s="2">
        <v>931268</v>
      </c>
      <c r="L68" s="1"/>
    </row>
    <row r="69" spans="1:12">
      <c r="A69" s="1">
        <v>3</v>
      </c>
      <c r="B69" s="1" t="s">
        <v>257</v>
      </c>
      <c r="C69" s="1">
        <v>184</v>
      </c>
      <c r="D69" s="1">
        <v>68</v>
      </c>
      <c r="E69" s="1">
        <v>66</v>
      </c>
      <c r="F69" s="1" t="s">
        <v>376</v>
      </c>
      <c r="G69" s="41" t="s">
        <v>2817</v>
      </c>
      <c r="H69" s="50">
        <v>4276</v>
      </c>
      <c r="I69" s="1">
        <v>-31</v>
      </c>
      <c r="J69" s="50">
        <v>6210</v>
      </c>
      <c r="K69" s="2">
        <v>3842009</v>
      </c>
      <c r="L69" s="1"/>
    </row>
    <row r="70" spans="1:12">
      <c r="A70" s="1">
        <v>7</v>
      </c>
      <c r="B70" s="1" t="s">
        <v>257</v>
      </c>
      <c r="C70" s="1">
        <v>20</v>
      </c>
      <c r="D70" s="1">
        <v>35</v>
      </c>
      <c r="E70" s="1">
        <v>67</v>
      </c>
      <c r="F70" s="1" t="s">
        <v>2650</v>
      </c>
      <c r="G70" s="41" t="s">
        <v>2651</v>
      </c>
      <c r="H70" s="50">
        <v>4225</v>
      </c>
      <c r="I70" s="1">
        <v>-54</v>
      </c>
      <c r="J70" s="50">
        <v>9110</v>
      </c>
      <c r="K70" s="2">
        <v>943271</v>
      </c>
      <c r="L70" s="1"/>
    </row>
    <row r="71" spans="1:12">
      <c r="A71" s="1">
        <v>1</v>
      </c>
      <c r="B71" s="1" t="s">
        <v>2690</v>
      </c>
      <c r="C71" s="1"/>
      <c r="D71" s="1"/>
      <c r="E71" s="1">
        <v>68</v>
      </c>
      <c r="F71" s="1" t="s">
        <v>2691</v>
      </c>
      <c r="G71" s="41" t="s">
        <v>2692</v>
      </c>
      <c r="H71" s="50">
        <v>4220</v>
      </c>
      <c r="I71" s="1">
        <v>92</v>
      </c>
      <c r="J71" s="50">
        <v>2200</v>
      </c>
      <c r="K71" s="2">
        <v>62422</v>
      </c>
      <c r="L71" s="1"/>
    </row>
    <row r="72" spans="1:12">
      <c r="A72" s="1">
        <v>8</v>
      </c>
      <c r="B72" s="1" t="s">
        <v>326</v>
      </c>
      <c r="C72" s="1">
        <v>22</v>
      </c>
      <c r="D72" s="1">
        <v>22</v>
      </c>
      <c r="E72" s="1">
        <v>69</v>
      </c>
      <c r="F72" s="1" t="s">
        <v>2624</v>
      </c>
      <c r="G72" s="41" t="s">
        <v>2625</v>
      </c>
      <c r="H72" s="50">
        <v>4219</v>
      </c>
      <c r="I72" s="1">
        <v>-61</v>
      </c>
      <c r="J72" s="50">
        <v>10757</v>
      </c>
      <c r="K72" s="2">
        <v>354020</v>
      </c>
      <c r="L72" s="1"/>
    </row>
    <row r="73" spans="1:12">
      <c r="A73" s="1">
        <v>3</v>
      </c>
      <c r="B73" s="1" t="s">
        <v>257</v>
      </c>
      <c r="C73" s="1">
        <v>183</v>
      </c>
      <c r="D73" s="1">
        <v>84</v>
      </c>
      <c r="E73" s="1">
        <v>70</v>
      </c>
      <c r="F73" s="1" t="s">
        <v>376</v>
      </c>
      <c r="G73" s="41" t="s">
        <v>2816</v>
      </c>
      <c r="H73" s="50">
        <v>4216</v>
      </c>
      <c r="I73" s="1">
        <v>-25</v>
      </c>
      <c r="J73" s="50">
        <v>5586</v>
      </c>
      <c r="K73" s="2">
        <v>4476233</v>
      </c>
      <c r="L73" s="1"/>
    </row>
    <row r="74" spans="1:12">
      <c r="A74" s="1">
        <v>104</v>
      </c>
      <c r="B74" s="1" t="s">
        <v>2111</v>
      </c>
      <c r="C74" s="1">
        <v>130</v>
      </c>
      <c r="D74" s="1">
        <v>95</v>
      </c>
      <c r="E74" s="1">
        <v>71</v>
      </c>
      <c r="F74" s="1" t="s">
        <v>317</v>
      </c>
      <c r="G74" s="41" t="s">
        <v>318</v>
      </c>
      <c r="H74" s="50">
        <v>4214</v>
      </c>
      <c r="I74" s="1">
        <v>-22</v>
      </c>
      <c r="J74" s="50">
        <v>5379</v>
      </c>
      <c r="K74" s="2">
        <v>1189874</v>
      </c>
      <c r="L74" s="1"/>
    </row>
    <row r="75" spans="1:12">
      <c r="A75" s="1">
        <v>192</v>
      </c>
      <c r="B75" s="1" t="s">
        <v>15</v>
      </c>
      <c r="C75" s="1">
        <v>85</v>
      </c>
      <c r="D75" s="1">
        <v>52</v>
      </c>
      <c r="E75" s="1">
        <v>72</v>
      </c>
      <c r="F75" s="1" t="s">
        <v>304</v>
      </c>
      <c r="G75" s="41" t="s">
        <v>688</v>
      </c>
      <c r="H75" s="50">
        <v>4198</v>
      </c>
      <c r="I75" s="1">
        <v>-44</v>
      </c>
      <c r="J75" s="50">
        <v>7498</v>
      </c>
      <c r="K75" s="2">
        <v>1216440</v>
      </c>
      <c r="L75" s="1"/>
    </row>
    <row r="76" spans="1:12">
      <c r="A76" s="1">
        <v>25</v>
      </c>
      <c r="B76" s="1" t="s">
        <v>8</v>
      </c>
      <c r="C76" s="1">
        <v>161</v>
      </c>
      <c r="D76" s="1">
        <v>124</v>
      </c>
      <c r="E76" s="1">
        <v>73</v>
      </c>
      <c r="F76" s="1" t="s">
        <v>1168</v>
      </c>
      <c r="G76" s="41" t="s">
        <v>1169</v>
      </c>
      <c r="H76" s="50">
        <v>4196</v>
      </c>
      <c r="I76" s="1">
        <v>-8</v>
      </c>
      <c r="J76" s="50">
        <v>4576</v>
      </c>
      <c r="K76" s="2">
        <v>7395419</v>
      </c>
      <c r="L76" s="1"/>
    </row>
    <row r="77" spans="1:12">
      <c r="A77" s="1">
        <v>1</v>
      </c>
      <c r="B77" s="1" t="s">
        <v>53</v>
      </c>
      <c r="C77" s="1"/>
      <c r="D77" s="1"/>
      <c r="E77" s="1">
        <v>74</v>
      </c>
      <c r="F77" s="1" t="s">
        <v>3157</v>
      </c>
      <c r="G77" s="41" t="s">
        <v>3480</v>
      </c>
      <c r="H77" s="50">
        <v>4189</v>
      </c>
      <c r="I77" s="1">
        <v>83</v>
      </c>
      <c r="J77" s="50">
        <v>2283</v>
      </c>
      <c r="K77" s="2">
        <v>883655</v>
      </c>
      <c r="L77" s="1"/>
    </row>
    <row r="78" spans="1:12">
      <c r="A78" s="1">
        <v>1</v>
      </c>
      <c r="B78" s="1" t="s">
        <v>808</v>
      </c>
      <c r="C78" s="1"/>
      <c r="D78" s="1"/>
      <c r="E78" s="1">
        <v>75</v>
      </c>
      <c r="F78" s="1" t="s">
        <v>1815</v>
      </c>
      <c r="G78" s="41" t="s">
        <v>2934</v>
      </c>
      <c r="H78" s="50">
        <v>4181</v>
      </c>
      <c r="I78" s="1">
        <v>56</v>
      </c>
      <c r="J78" s="50">
        <v>2674</v>
      </c>
      <c r="K78" s="2">
        <v>75517</v>
      </c>
      <c r="L78" s="1"/>
    </row>
    <row r="79" spans="1:12">
      <c r="A79" s="1">
        <v>184</v>
      </c>
      <c r="B79" s="1" t="s">
        <v>14</v>
      </c>
      <c r="C79" s="1">
        <v>99</v>
      </c>
      <c r="D79" s="1">
        <v>90</v>
      </c>
      <c r="E79" s="1">
        <v>76</v>
      </c>
      <c r="F79" s="1" t="s">
        <v>374</v>
      </c>
      <c r="G79" s="41" t="s">
        <v>410</v>
      </c>
      <c r="H79" s="50">
        <v>4123</v>
      </c>
      <c r="I79" s="1">
        <v>-26</v>
      </c>
      <c r="J79" s="50">
        <v>5539</v>
      </c>
      <c r="K79" s="2">
        <v>6176687</v>
      </c>
      <c r="L79" s="1"/>
    </row>
    <row r="80" spans="1:12">
      <c r="A80" s="1">
        <v>11</v>
      </c>
      <c r="B80" s="1" t="s">
        <v>2</v>
      </c>
      <c r="C80" s="1">
        <v>10</v>
      </c>
      <c r="D80" s="1">
        <v>8</v>
      </c>
      <c r="E80" s="1">
        <v>77</v>
      </c>
      <c r="F80" s="1" t="s">
        <v>2032</v>
      </c>
      <c r="G80" s="41" t="s">
        <v>2398</v>
      </c>
      <c r="H80" s="50">
        <v>3984</v>
      </c>
      <c r="I80" s="1">
        <v>-79</v>
      </c>
      <c r="J80" s="50">
        <v>19274</v>
      </c>
      <c r="K80" s="2">
        <v>402851</v>
      </c>
      <c r="L80" s="1"/>
    </row>
    <row r="81" spans="1:12">
      <c r="A81" s="1">
        <v>1</v>
      </c>
      <c r="B81" s="1" t="s">
        <v>260</v>
      </c>
      <c r="C81" s="1"/>
      <c r="D81" s="1"/>
      <c r="E81" s="1">
        <v>78</v>
      </c>
      <c r="F81" s="1" t="s">
        <v>261</v>
      </c>
      <c r="G81" s="41" t="s">
        <v>262</v>
      </c>
      <c r="H81" s="50">
        <v>3958</v>
      </c>
      <c r="I81" s="1">
        <v>93</v>
      </c>
      <c r="J81" s="50">
        <v>2051</v>
      </c>
      <c r="K81" s="2">
        <v>804872</v>
      </c>
      <c r="L81" s="1"/>
    </row>
    <row r="82" spans="1:12">
      <c r="A82" s="1">
        <v>104</v>
      </c>
      <c r="B82" s="1" t="s">
        <v>319</v>
      </c>
      <c r="C82" s="1">
        <v>147</v>
      </c>
      <c r="D82" s="1">
        <v>86</v>
      </c>
      <c r="E82" s="1">
        <v>79</v>
      </c>
      <c r="F82" s="1" t="s">
        <v>320</v>
      </c>
      <c r="G82" s="41" t="s">
        <v>321</v>
      </c>
      <c r="H82" s="50">
        <v>3933</v>
      </c>
      <c r="I82" s="1">
        <v>-29</v>
      </c>
      <c r="J82" s="50">
        <v>5576</v>
      </c>
      <c r="K82" s="2">
        <v>2829180</v>
      </c>
      <c r="L82" s="1"/>
    </row>
    <row r="83" spans="1:12">
      <c r="A83" s="1">
        <v>50</v>
      </c>
      <c r="B83" s="1" t="s">
        <v>273</v>
      </c>
      <c r="C83" s="1"/>
      <c r="D83" s="1"/>
      <c r="E83" s="1">
        <v>80</v>
      </c>
      <c r="F83" s="1" t="s">
        <v>708</v>
      </c>
      <c r="G83" s="41" t="s">
        <v>715</v>
      </c>
      <c r="H83" s="50">
        <v>3913</v>
      </c>
      <c r="I83" s="1">
        <v>26</v>
      </c>
      <c r="J83" s="50">
        <v>3108</v>
      </c>
      <c r="K83" s="2">
        <v>10042338</v>
      </c>
      <c r="L83" s="1"/>
    </row>
    <row r="84" spans="1:12">
      <c r="A84" s="1">
        <v>7</v>
      </c>
      <c r="B84" s="1" t="s">
        <v>1773</v>
      </c>
      <c r="C84" s="1">
        <v>24</v>
      </c>
      <c r="D84" s="1">
        <v>2</v>
      </c>
      <c r="E84" s="1">
        <v>81</v>
      </c>
      <c r="F84" s="1" t="s">
        <v>2687</v>
      </c>
      <c r="G84" s="41" t="s">
        <v>2688</v>
      </c>
      <c r="H84" s="50">
        <v>3887</v>
      </c>
      <c r="I84" s="1">
        <v>-93</v>
      </c>
      <c r="J84" s="50">
        <v>54667</v>
      </c>
      <c r="K84" s="2">
        <v>574903</v>
      </c>
      <c r="L84" s="1"/>
    </row>
    <row r="85" spans="1:12">
      <c r="A85" s="1">
        <v>13</v>
      </c>
      <c r="B85" s="1" t="s">
        <v>31</v>
      </c>
      <c r="C85" s="1">
        <v>8</v>
      </c>
      <c r="D85" s="1">
        <v>12</v>
      </c>
      <c r="E85" s="1">
        <v>82</v>
      </c>
      <c r="F85" s="1" t="s">
        <v>328</v>
      </c>
      <c r="G85" s="41" t="s">
        <v>2280</v>
      </c>
      <c r="H85" s="50">
        <v>3865</v>
      </c>
      <c r="I85" s="1">
        <v>-74</v>
      </c>
      <c r="J85" s="50">
        <v>14903</v>
      </c>
      <c r="K85" s="2">
        <v>1494490</v>
      </c>
      <c r="L85" s="1"/>
    </row>
    <row r="86" spans="1:12">
      <c r="A86" s="1">
        <v>1</v>
      </c>
      <c r="B86" s="1" t="s">
        <v>286</v>
      </c>
      <c r="C86" s="1"/>
      <c r="D86" s="1"/>
      <c r="E86" s="1">
        <v>83</v>
      </c>
      <c r="F86" s="1" t="s">
        <v>1993</v>
      </c>
      <c r="G86" s="41" t="s">
        <v>1994</v>
      </c>
      <c r="H86" s="50">
        <v>3853</v>
      </c>
      <c r="I86" s="1">
        <v>79</v>
      </c>
      <c r="J86" s="50">
        <v>2152</v>
      </c>
      <c r="K86" s="2">
        <v>932301</v>
      </c>
      <c r="L86" s="1"/>
    </row>
    <row r="87" spans="1:12">
      <c r="A87" s="1">
        <v>4</v>
      </c>
      <c r="B87" s="1" t="s">
        <v>8</v>
      </c>
      <c r="C87" s="1">
        <v>185</v>
      </c>
      <c r="D87" s="1">
        <v>92</v>
      </c>
      <c r="E87" s="1">
        <v>84</v>
      </c>
      <c r="F87" s="1" t="s">
        <v>3185</v>
      </c>
      <c r="G87" s="41" t="s">
        <v>3186</v>
      </c>
      <c r="H87" s="50">
        <v>3847</v>
      </c>
      <c r="I87" s="1">
        <v>-30</v>
      </c>
      <c r="J87" s="50">
        <v>5516</v>
      </c>
      <c r="K87" s="2">
        <v>325450</v>
      </c>
      <c r="L87" s="1"/>
    </row>
    <row r="88" spans="1:12">
      <c r="A88" s="1">
        <v>4</v>
      </c>
      <c r="B88" s="1" t="s">
        <v>273</v>
      </c>
      <c r="C88" s="1">
        <v>81</v>
      </c>
      <c r="D88" s="1">
        <v>60</v>
      </c>
      <c r="E88" s="1">
        <v>85</v>
      </c>
      <c r="F88" s="1" t="s">
        <v>1355</v>
      </c>
      <c r="G88" s="41" t="s">
        <v>1731</v>
      </c>
      <c r="H88" s="50">
        <v>3811</v>
      </c>
      <c r="I88" s="1">
        <v>-43</v>
      </c>
      <c r="J88" s="50">
        <v>6653</v>
      </c>
      <c r="K88" s="2">
        <v>3700483</v>
      </c>
      <c r="L88" s="1"/>
    </row>
    <row r="89" spans="1:12">
      <c r="A89" s="1">
        <v>52</v>
      </c>
      <c r="B89" s="1" t="s">
        <v>2</v>
      </c>
      <c r="C89" s="1">
        <v>191</v>
      </c>
      <c r="D89" s="1">
        <v>128</v>
      </c>
      <c r="E89" s="1">
        <v>86</v>
      </c>
      <c r="F89" s="1" t="s">
        <v>689</v>
      </c>
      <c r="G89" s="41" t="s">
        <v>3189</v>
      </c>
      <c r="H89" s="50">
        <v>3807</v>
      </c>
      <c r="I89" s="1">
        <v>-15</v>
      </c>
      <c r="J89" s="50">
        <v>4501</v>
      </c>
      <c r="K89" s="2">
        <v>1047490</v>
      </c>
      <c r="L89" s="1"/>
    </row>
    <row r="90" spans="1:12">
      <c r="A90" s="1">
        <v>59</v>
      </c>
      <c r="B90" s="1" t="s">
        <v>298</v>
      </c>
      <c r="C90" s="1">
        <v>125</v>
      </c>
      <c r="D90" s="1">
        <v>73</v>
      </c>
      <c r="E90" s="1">
        <v>87</v>
      </c>
      <c r="F90" s="1" t="s">
        <v>299</v>
      </c>
      <c r="G90" s="41" t="s">
        <v>300</v>
      </c>
      <c r="H90" s="50">
        <v>3784</v>
      </c>
      <c r="I90" s="1">
        <v>-36</v>
      </c>
      <c r="J90" s="50">
        <v>5942</v>
      </c>
      <c r="K90" s="2">
        <v>3959203</v>
      </c>
      <c r="L90" s="1"/>
    </row>
    <row r="91" spans="1:12">
      <c r="A91" s="1">
        <v>11</v>
      </c>
      <c r="B91" s="1" t="s">
        <v>592</v>
      </c>
      <c r="C91" s="1">
        <v>13</v>
      </c>
      <c r="D91" s="1">
        <v>17</v>
      </c>
      <c r="E91" s="1">
        <v>88</v>
      </c>
      <c r="F91" s="1" t="s">
        <v>606</v>
      </c>
      <c r="G91" s="41" t="s">
        <v>2399</v>
      </c>
      <c r="H91" s="50">
        <v>3779</v>
      </c>
      <c r="I91" s="1">
        <v>-71</v>
      </c>
      <c r="J91" s="50">
        <v>12907</v>
      </c>
      <c r="K91" s="2">
        <v>709657</v>
      </c>
      <c r="L91" s="1"/>
    </row>
    <row r="92" spans="1:12">
      <c r="A92" s="1">
        <v>3</v>
      </c>
      <c r="B92" s="1" t="s">
        <v>272</v>
      </c>
      <c r="C92" s="1">
        <v>174</v>
      </c>
      <c r="D92" s="1">
        <v>137</v>
      </c>
      <c r="E92" s="1">
        <v>89</v>
      </c>
      <c r="F92" s="1" t="s">
        <v>274</v>
      </c>
      <c r="G92" s="41" t="s">
        <v>3182</v>
      </c>
      <c r="H92" s="50">
        <v>3776</v>
      </c>
      <c r="I92" s="1">
        <v>-14</v>
      </c>
      <c r="J92" s="50">
        <v>4372</v>
      </c>
      <c r="K92" s="2">
        <v>2033435</v>
      </c>
      <c r="L92" s="1"/>
    </row>
    <row r="93" spans="1:12">
      <c r="A93" s="1">
        <v>14</v>
      </c>
      <c r="B93" s="1" t="s">
        <v>7</v>
      </c>
      <c r="C93" s="1">
        <v>65</v>
      </c>
      <c r="D93" s="1">
        <v>57</v>
      </c>
      <c r="E93" s="1">
        <v>90</v>
      </c>
      <c r="F93" s="1" t="s">
        <v>263</v>
      </c>
      <c r="G93" s="41" t="s">
        <v>2232</v>
      </c>
      <c r="H93" s="50">
        <v>3724</v>
      </c>
      <c r="I93" s="1">
        <v>-47</v>
      </c>
      <c r="J93" s="50">
        <v>7061</v>
      </c>
      <c r="K93" s="2">
        <v>965556</v>
      </c>
      <c r="L93" s="1"/>
    </row>
    <row r="94" spans="1:12">
      <c r="A94" s="1">
        <v>3</v>
      </c>
      <c r="B94" s="1" t="s">
        <v>257</v>
      </c>
      <c r="C94" s="1">
        <v>113</v>
      </c>
      <c r="D94" s="1">
        <v>112</v>
      </c>
      <c r="E94" s="1">
        <v>91</v>
      </c>
      <c r="F94" s="1" t="s">
        <v>402</v>
      </c>
      <c r="G94" s="41" t="s">
        <v>582</v>
      </c>
      <c r="H94" s="50">
        <v>3720</v>
      </c>
      <c r="I94" s="1">
        <v>-23</v>
      </c>
      <c r="J94" s="50">
        <v>4828</v>
      </c>
      <c r="K94" s="2">
        <v>1826058</v>
      </c>
      <c r="L94" s="1"/>
    </row>
    <row r="95" spans="1:12">
      <c r="A95" s="1">
        <v>9</v>
      </c>
      <c r="B95" s="1" t="s">
        <v>1773</v>
      </c>
      <c r="C95" s="1">
        <v>18</v>
      </c>
      <c r="D95" s="1">
        <v>23</v>
      </c>
      <c r="E95" s="1">
        <v>92</v>
      </c>
      <c r="F95" s="1" t="s">
        <v>414</v>
      </c>
      <c r="G95" s="41" t="s">
        <v>2815</v>
      </c>
      <c r="H95" s="50">
        <v>3719</v>
      </c>
      <c r="I95" s="1">
        <v>-65</v>
      </c>
      <c r="J95" s="50">
        <v>10514</v>
      </c>
      <c r="K95" s="2">
        <v>52465</v>
      </c>
      <c r="L95" s="1"/>
    </row>
    <row r="96" spans="1:12">
      <c r="A96" s="1">
        <v>2</v>
      </c>
      <c r="B96" s="1" t="s">
        <v>273</v>
      </c>
      <c r="C96" s="1"/>
      <c r="D96" s="1">
        <v>142</v>
      </c>
      <c r="E96" s="1">
        <v>93</v>
      </c>
      <c r="F96" s="1" t="s">
        <v>1074</v>
      </c>
      <c r="G96" s="41" t="s">
        <v>1075</v>
      </c>
      <c r="H96" s="50">
        <v>3673</v>
      </c>
      <c r="I96" s="1">
        <v>-13</v>
      </c>
      <c r="J96" s="50">
        <v>4202</v>
      </c>
      <c r="K96" s="2">
        <v>2758451</v>
      </c>
      <c r="L96" s="1"/>
    </row>
    <row r="97" spans="1:12">
      <c r="A97" s="1">
        <v>39</v>
      </c>
      <c r="B97" s="1" t="s">
        <v>322</v>
      </c>
      <c r="C97" s="1">
        <v>187</v>
      </c>
      <c r="D97" s="1">
        <v>194</v>
      </c>
      <c r="E97" s="1">
        <v>94</v>
      </c>
      <c r="F97" s="1" t="s">
        <v>661</v>
      </c>
      <c r="G97" s="41" t="s">
        <v>3082</v>
      </c>
      <c r="H97" s="50">
        <v>3669</v>
      </c>
      <c r="I97" s="1">
        <v>3</v>
      </c>
      <c r="J97" s="50">
        <v>3573</v>
      </c>
      <c r="K97" s="2">
        <v>219522</v>
      </c>
      <c r="L97" s="1"/>
    </row>
    <row r="98" spans="1:12">
      <c r="A98" s="1">
        <v>3</v>
      </c>
      <c r="B98" s="1" t="s">
        <v>322</v>
      </c>
      <c r="C98" s="1">
        <v>179</v>
      </c>
      <c r="D98" s="1">
        <v>127</v>
      </c>
      <c r="E98" s="1">
        <v>95</v>
      </c>
      <c r="F98" s="1" t="s">
        <v>323</v>
      </c>
      <c r="G98" s="41" t="s">
        <v>324</v>
      </c>
      <c r="H98" s="50">
        <v>3653</v>
      </c>
      <c r="I98" s="1">
        <v>-19</v>
      </c>
      <c r="J98" s="50">
        <v>4506</v>
      </c>
      <c r="K98" s="2">
        <v>677120</v>
      </c>
      <c r="L98" s="1"/>
    </row>
    <row r="99" spans="1:12">
      <c r="A99" s="1">
        <v>96</v>
      </c>
      <c r="B99" s="1" t="s">
        <v>319</v>
      </c>
      <c r="C99" s="1">
        <v>158</v>
      </c>
      <c r="D99" s="1">
        <v>91</v>
      </c>
      <c r="E99" s="1">
        <v>96</v>
      </c>
      <c r="F99" s="1" t="s">
        <v>329</v>
      </c>
      <c r="G99" s="41" t="s">
        <v>330</v>
      </c>
      <c r="H99" s="50">
        <v>3649</v>
      </c>
      <c r="I99" s="1">
        <v>-34</v>
      </c>
      <c r="J99" s="50">
        <v>5534</v>
      </c>
      <c r="K99" s="2">
        <v>532705</v>
      </c>
      <c r="L99" s="1"/>
    </row>
    <row r="100" spans="1:12">
      <c r="A100" s="1">
        <v>1</v>
      </c>
      <c r="B100" s="1" t="s">
        <v>27</v>
      </c>
      <c r="C100" s="1"/>
      <c r="D100" s="1"/>
      <c r="E100" s="1">
        <v>97</v>
      </c>
      <c r="F100" s="1" t="s">
        <v>407</v>
      </c>
      <c r="G100" s="41" t="s">
        <v>701</v>
      </c>
      <c r="H100" s="50">
        <v>3622</v>
      </c>
      <c r="I100" s="1">
        <v>59</v>
      </c>
      <c r="J100" s="50">
        <v>2275</v>
      </c>
      <c r="K100" s="2">
        <v>7694686</v>
      </c>
      <c r="L100" s="1"/>
    </row>
    <row r="101" spans="1:12">
      <c r="A101" s="1">
        <v>38</v>
      </c>
      <c r="B101" s="1" t="s">
        <v>286</v>
      </c>
      <c r="C101" s="1">
        <v>194</v>
      </c>
      <c r="D101" s="1">
        <v>152</v>
      </c>
      <c r="E101" s="1">
        <v>98</v>
      </c>
      <c r="F101" s="1" t="s">
        <v>334</v>
      </c>
      <c r="G101" s="41" t="s">
        <v>926</v>
      </c>
      <c r="H101" s="50">
        <v>3593</v>
      </c>
      <c r="I101" s="1">
        <v>-10</v>
      </c>
      <c r="J101" s="50">
        <v>4003</v>
      </c>
      <c r="K101" s="2">
        <v>4893935</v>
      </c>
      <c r="L101" s="1"/>
    </row>
    <row r="102" spans="1:12">
      <c r="A102" s="1">
        <v>4</v>
      </c>
      <c r="B102" s="1" t="s">
        <v>272</v>
      </c>
      <c r="C102" s="1">
        <v>156</v>
      </c>
      <c r="D102" s="1">
        <v>103</v>
      </c>
      <c r="E102" s="1">
        <v>99</v>
      </c>
      <c r="F102" s="1" t="s">
        <v>274</v>
      </c>
      <c r="G102" s="41" t="s">
        <v>3180</v>
      </c>
      <c r="H102" s="50">
        <v>3573</v>
      </c>
      <c r="I102" s="1">
        <v>-29</v>
      </c>
      <c r="J102" s="50">
        <v>5063</v>
      </c>
      <c r="K102" s="2">
        <v>909602</v>
      </c>
      <c r="L102" s="1"/>
    </row>
    <row r="103" spans="1:12">
      <c r="A103" s="1">
        <v>1</v>
      </c>
      <c r="B103" s="1" t="s">
        <v>2524</v>
      </c>
      <c r="C103" s="1"/>
      <c r="D103" s="1"/>
      <c r="E103" s="1">
        <v>100</v>
      </c>
      <c r="F103" s="1" t="s">
        <v>1922</v>
      </c>
      <c r="G103" s="41" t="s">
        <v>1923</v>
      </c>
      <c r="H103" s="50">
        <v>3539</v>
      </c>
      <c r="I103" s="1">
        <v>17</v>
      </c>
      <c r="J103" s="50">
        <v>3018</v>
      </c>
      <c r="K103" s="2">
        <v>418066</v>
      </c>
      <c r="L103" s="1"/>
    </row>
    <row r="104" spans="1:12">
      <c r="A104" s="1">
        <v>8</v>
      </c>
      <c r="B104" s="1" t="s">
        <v>384</v>
      </c>
      <c r="C104" s="1">
        <v>35</v>
      </c>
      <c r="D104" s="1">
        <v>42</v>
      </c>
      <c r="E104" s="1">
        <v>101</v>
      </c>
      <c r="F104" s="1" t="s">
        <v>2607</v>
      </c>
      <c r="G104" s="41" t="s">
        <v>255</v>
      </c>
      <c r="H104" s="50">
        <v>3522</v>
      </c>
      <c r="I104" s="1">
        <v>-57</v>
      </c>
      <c r="J104" s="50">
        <v>8168</v>
      </c>
      <c r="K104" s="2">
        <v>628697</v>
      </c>
      <c r="L104" s="1"/>
    </row>
    <row r="105" spans="1:12">
      <c r="A105" s="1">
        <v>365</v>
      </c>
      <c r="B105" s="1" t="s">
        <v>14</v>
      </c>
      <c r="C105" s="1">
        <v>150</v>
      </c>
      <c r="D105" s="1">
        <v>110</v>
      </c>
      <c r="E105" s="1">
        <v>102</v>
      </c>
      <c r="F105" s="1" t="s">
        <v>374</v>
      </c>
      <c r="G105" s="41" t="s">
        <v>375</v>
      </c>
      <c r="H105" s="50">
        <v>3517</v>
      </c>
      <c r="I105" s="1">
        <v>-28</v>
      </c>
      <c r="J105" s="50">
        <v>4882</v>
      </c>
      <c r="K105" s="2">
        <v>4869460</v>
      </c>
      <c r="L105" s="1"/>
    </row>
    <row r="106" spans="1:12">
      <c r="A106" s="1">
        <v>78</v>
      </c>
      <c r="B106" s="1" t="s">
        <v>2111</v>
      </c>
      <c r="C106" s="1">
        <v>197</v>
      </c>
      <c r="D106" s="1">
        <v>177</v>
      </c>
      <c r="E106" s="1">
        <v>103</v>
      </c>
      <c r="F106" s="1" t="s">
        <v>492</v>
      </c>
      <c r="G106" s="41" t="s">
        <v>493</v>
      </c>
      <c r="H106" s="50">
        <v>3466</v>
      </c>
      <c r="I106" s="1">
        <v>-7</v>
      </c>
      <c r="J106" s="50">
        <v>3710</v>
      </c>
      <c r="K106" s="2">
        <v>1267508</v>
      </c>
      <c r="L106" s="1"/>
    </row>
    <row r="107" spans="1:12">
      <c r="A107" s="1">
        <v>3</v>
      </c>
      <c r="B107" s="1" t="s">
        <v>2111</v>
      </c>
      <c r="C107" s="1">
        <v>195</v>
      </c>
      <c r="D107" s="1">
        <v>159</v>
      </c>
      <c r="E107" s="1">
        <v>104</v>
      </c>
      <c r="F107" s="1" t="s">
        <v>370</v>
      </c>
      <c r="G107" s="41" t="s">
        <v>341</v>
      </c>
      <c r="H107" s="50">
        <v>3441</v>
      </c>
      <c r="I107" s="1">
        <v>-13</v>
      </c>
      <c r="J107" s="50">
        <v>3937</v>
      </c>
      <c r="K107" s="2">
        <v>738413</v>
      </c>
      <c r="L107" s="1"/>
    </row>
    <row r="108" spans="1:12">
      <c r="A108" s="1">
        <v>1</v>
      </c>
      <c r="B108" s="1" t="s">
        <v>381</v>
      </c>
      <c r="C108" s="1"/>
      <c r="D108" s="1"/>
      <c r="E108" s="1">
        <v>105</v>
      </c>
      <c r="F108" s="1" t="s">
        <v>382</v>
      </c>
      <c r="G108" s="41" t="s">
        <v>383</v>
      </c>
      <c r="H108" s="50">
        <v>3422</v>
      </c>
      <c r="I108" s="1">
        <v>33</v>
      </c>
      <c r="J108" s="50">
        <v>2582</v>
      </c>
      <c r="K108" s="2">
        <v>397141</v>
      </c>
      <c r="L108" s="1"/>
    </row>
    <row r="109" spans="1:12">
      <c r="A109" s="1">
        <v>1</v>
      </c>
      <c r="B109" s="1" t="s">
        <v>260</v>
      </c>
      <c r="C109" s="1"/>
      <c r="D109" s="1"/>
      <c r="E109" s="1">
        <v>106</v>
      </c>
      <c r="F109" s="1" t="s">
        <v>1936</v>
      </c>
      <c r="G109" s="41" t="s">
        <v>1155</v>
      </c>
      <c r="H109" s="50">
        <v>3396</v>
      </c>
      <c r="I109" s="1">
        <v>26</v>
      </c>
      <c r="J109" s="50">
        <v>2691</v>
      </c>
      <c r="K109" s="2">
        <v>3464537</v>
      </c>
      <c r="L109" s="1"/>
    </row>
    <row r="110" spans="1:12">
      <c r="A110" s="1">
        <v>49</v>
      </c>
      <c r="B110" s="1" t="s">
        <v>30</v>
      </c>
      <c r="C110" s="1">
        <v>114</v>
      </c>
      <c r="D110" s="1">
        <v>96</v>
      </c>
      <c r="E110" s="1">
        <v>107</v>
      </c>
      <c r="F110" s="1" t="s">
        <v>619</v>
      </c>
      <c r="G110" s="41" t="s">
        <v>771</v>
      </c>
      <c r="H110" s="50">
        <v>3391</v>
      </c>
      <c r="I110" s="1">
        <v>-36</v>
      </c>
      <c r="J110" s="50">
        <v>5308</v>
      </c>
      <c r="K110" s="2">
        <v>7286242</v>
      </c>
      <c r="L110" s="1"/>
    </row>
    <row r="111" spans="1:12">
      <c r="A111" s="1">
        <v>1</v>
      </c>
      <c r="B111" s="1" t="s">
        <v>1654</v>
      </c>
      <c r="C111" s="1"/>
      <c r="D111" s="1"/>
      <c r="E111" s="1">
        <v>108</v>
      </c>
      <c r="F111" s="1" t="s">
        <v>394</v>
      </c>
      <c r="G111" s="41" t="s">
        <v>394</v>
      </c>
      <c r="H111" s="50">
        <v>3377</v>
      </c>
      <c r="I111" s="1">
        <v>41</v>
      </c>
      <c r="J111" s="50">
        <v>2393</v>
      </c>
      <c r="K111" s="2">
        <v>237872</v>
      </c>
      <c r="L111" s="1"/>
    </row>
    <row r="112" spans="1:12">
      <c r="A112" s="1">
        <v>3</v>
      </c>
      <c r="B112" s="1" t="s">
        <v>30</v>
      </c>
      <c r="C112" s="1">
        <v>176</v>
      </c>
      <c r="D112" s="1">
        <v>123</v>
      </c>
      <c r="E112" s="1">
        <v>109</v>
      </c>
      <c r="F112" s="1" t="s">
        <v>619</v>
      </c>
      <c r="G112" s="41" t="s">
        <v>3183</v>
      </c>
      <c r="H112" s="50">
        <v>3351</v>
      </c>
      <c r="I112" s="1">
        <v>-27</v>
      </c>
      <c r="J112" s="50">
        <v>4585</v>
      </c>
      <c r="K112" s="2">
        <v>2166195</v>
      </c>
      <c r="L112" s="1"/>
    </row>
    <row r="113" spans="1:12">
      <c r="A113" s="1">
        <v>3</v>
      </c>
      <c r="B113" s="1" t="s">
        <v>718</v>
      </c>
      <c r="C113" s="1">
        <v>195</v>
      </c>
      <c r="D113" s="1">
        <v>135</v>
      </c>
      <c r="E113" s="1">
        <v>110</v>
      </c>
      <c r="F113" s="1" t="s">
        <v>3190</v>
      </c>
      <c r="G113" s="41" t="s">
        <v>3191</v>
      </c>
      <c r="H113" s="50">
        <v>3347</v>
      </c>
      <c r="I113" s="1">
        <v>-24</v>
      </c>
      <c r="J113" s="50">
        <v>4402</v>
      </c>
      <c r="K113" s="2">
        <v>332624</v>
      </c>
      <c r="L113" s="1"/>
    </row>
    <row r="114" spans="1:12">
      <c r="A114" s="1">
        <v>2</v>
      </c>
      <c r="B114" s="1" t="s">
        <v>2</v>
      </c>
      <c r="C114" s="1"/>
      <c r="D114" s="1">
        <v>166</v>
      </c>
      <c r="E114" s="1">
        <v>111</v>
      </c>
      <c r="F114" s="1" t="s">
        <v>3330</v>
      </c>
      <c r="G114" s="41" t="s">
        <v>333</v>
      </c>
      <c r="H114" s="50">
        <v>3346</v>
      </c>
      <c r="I114" s="1">
        <v>-12</v>
      </c>
      <c r="J114" s="50">
        <v>3823</v>
      </c>
      <c r="K114" s="2">
        <v>930690</v>
      </c>
      <c r="L114" s="1"/>
    </row>
    <row r="115" spans="1:12">
      <c r="A115" s="1">
        <v>1</v>
      </c>
      <c r="B115" s="1" t="s">
        <v>272</v>
      </c>
      <c r="C115" s="1"/>
      <c r="D115" s="1"/>
      <c r="E115" s="1">
        <v>112</v>
      </c>
      <c r="F115" s="1" t="s">
        <v>3565</v>
      </c>
      <c r="G115" s="41" t="s">
        <v>3566</v>
      </c>
      <c r="H115" s="50">
        <v>3342</v>
      </c>
      <c r="I115" s="1">
        <v>20</v>
      </c>
      <c r="J115" s="50">
        <v>2784</v>
      </c>
      <c r="K115" s="2">
        <v>312938</v>
      </c>
      <c r="L115" s="1"/>
    </row>
    <row r="116" spans="1:12">
      <c r="A116" s="1">
        <v>5</v>
      </c>
      <c r="B116" s="1" t="s">
        <v>14</v>
      </c>
      <c r="C116" s="1">
        <v>116</v>
      </c>
      <c r="D116" s="1">
        <v>141</v>
      </c>
      <c r="E116" s="1">
        <v>113</v>
      </c>
      <c r="F116" s="1" t="s">
        <v>2958</v>
      </c>
      <c r="G116" s="41" t="s">
        <v>2958</v>
      </c>
      <c r="H116" s="50">
        <v>3317</v>
      </c>
      <c r="I116" s="1">
        <v>-21</v>
      </c>
      <c r="J116" s="50">
        <v>4205</v>
      </c>
      <c r="K116" s="2">
        <v>3672964</v>
      </c>
      <c r="L116" s="1"/>
    </row>
    <row r="117" spans="1:12">
      <c r="A117" s="1">
        <v>1</v>
      </c>
      <c r="B117" s="1" t="s">
        <v>3396</v>
      </c>
      <c r="C117" s="1"/>
      <c r="D117" s="1"/>
      <c r="E117" s="1">
        <v>114</v>
      </c>
      <c r="F117" s="1" t="s">
        <v>271</v>
      </c>
      <c r="G117" s="41" t="s">
        <v>3567</v>
      </c>
      <c r="H117" s="50">
        <v>3311</v>
      </c>
      <c r="I117" s="1">
        <v>-3</v>
      </c>
      <c r="J117" s="50">
        <v>3418</v>
      </c>
      <c r="K117" s="2">
        <v>248180</v>
      </c>
      <c r="L117" s="1"/>
    </row>
    <row r="118" spans="1:12">
      <c r="A118" s="1">
        <v>163</v>
      </c>
      <c r="B118" s="1" t="s">
        <v>352</v>
      </c>
      <c r="C118" s="1">
        <v>136</v>
      </c>
      <c r="D118" s="1">
        <v>106</v>
      </c>
      <c r="E118" s="1">
        <v>115</v>
      </c>
      <c r="F118" s="1" t="s">
        <v>892</v>
      </c>
      <c r="G118" s="41" t="s">
        <v>1639</v>
      </c>
      <c r="H118" s="50">
        <v>3301</v>
      </c>
      <c r="I118" s="1">
        <v>-35</v>
      </c>
      <c r="J118" s="50">
        <v>5041</v>
      </c>
      <c r="K118" s="2">
        <v>1156362</v>
      </c>
      <c r="L118" s="1"/>
    </row>
    <row r="119" spans="1:12">
      <c r="A119" s="1">
        <v>5</v>
      </c>
      <c r="B119" s="1" t="s">
        <v>15</v>
      </c>
      <c r="C119" s="1">
        <v>146</v>
      </c>
      <c r="D119" s="1">
        <v>98</v>
      </c>
      <c r="E119" s="1">
        <v>116</v>
      </c>
      <c r="F119" s="1" t="s">
        <v>305</v>
      </c>
      <c r="G119" s="41" t="s">
        <v>333</v>
      </c>
      <c r="H119" s="50">
        <v>3295</v>
      </c>
      <c r="I119" s="1">
        <v>-37</v>
      </c>
      <c r="J119" s="50">
        <v>5268</v>
      </c>
      <c r="K119" s="2">
        <v>1933879</v>
      </c>
      <c r="L119" s="1"/>
    </row>
    <row r="120" spans="1:12">
      <c r="A120" s="1">
        <v>8</v>
      </c>
      <c r="B120" s="1" t="s">
        <v>1773</v>
      </c>
      <c r="C120" s="1">
        <v>29</v>
      </c>
      <c r="D120" s="1">
        <v>38</v>
      </c>
      <c r="E120" s="1">
        <v>117</v>
      </c>
      <c r="F120" s="1" t="s">
        <v>2341</v>
      </c>
      <c r="G120" s="41" t="s">
        <v>2630</v>
      </c>
      <c r="H120" s="50">
        <v>3270</v>
      </c>
      <c r="I120" s="1">
        <v>-62</v>
      </c>
      <c r="J120" s="50">
        <v>8643</v>
      </c>
      <c r="K120" s="2">
        <v>1907584</v>
      </c>
      <c r="L120" s="1"/>
    </row>
    <row r="121" spans="1:12">
      <c r="A121" s="1">
        <v>50</v>
      </c>
      <c r="B121" s="1" t="s">
        <v>319</v>
      </c>
      <c r="C121" s="1">
        <v>103</v>
      </c>
      <c r="D121" s="1">
        <v>69</v>
      </c>
      <c r="E121" s="1">
        <v>118</v>
      </c>
      <c r="F121" s="1" t="s">
        <v>320</v>
      </c>
      <c r="G121" s="41" t="s">
        <v>654</v>
      </c>
      <c r="H121" s="50">
        <v>3267</v>
      </c>
      <c r="I121" s="1">
        <v>-47</v>
      </c>
      <c r="J121" s="50">
        <v>6201</v>
      </c>
      <c r="K121" s="2">
        <v>323060</v>
      </c>
      <c r="L121" s="1"/>
    </row>
    <row r="122" spans="1:12">
      <c r="A122" s="1">
        <v>19</v>
      </c>
      <c r="B122" s="1" t="s">
        <v>8</v>
      </c>
      <c r="C122" s="1"/>
      <c r="D122" s="1">
        <v>161</v>
      </c>
      <c r="E122" s="1">
        <v>119</v>
      </c>
      <c r="F122" s="1" t="s">
        <v>275</v>
      </c>
      <c r="G122" s="41" t="s">
        <v>1350</v>
      </c>
      <c r="H122" s="50">
        <v>3203</v>
      </c>
      <c r="I122" s="1">
        <v>-17</v>
      </c>
      <c r="J122" s="50">
        <v>3880</v>
      </c>
      <c r="K122" s="2">
        <v>2020930</v>
      </c>
      <c r="L122" s="1"/>
    </row>
    <row r="123" spans="1:12">
      <c r="A123" s="1">
        <v>8</v>
      </c>
      <c r="B123" s="1" t="s">
        <v>260</v>
      </c>
      <c r="C123" s="1">
        <v>31</v>
      </c>
      <c r="D123" s="1">
        <v>31</v>
      </c>
      <c r="E123" s="1">
        <v>120</v>
      </c>
      <c r="F123" s="1" t="s">
        <v>2638</v>
      </c>
      <c r="G123" s="41" t="s">
        <v>2639</v>
      </c>
      <c r="H123" s="50">
        <v>3189</v>
      </c>
      <c r="I123" s="1">
        <v>-66</v>
      </c>
      <c r="J123" s="50">
        <v>9463</v>
      </c>
      <c r="K123" s="2">
        <v>360217</v>
      </c>
      <c r="L123" s="1"/>
    </row>
    <row r="124" spans="1:12">
      <c r="A124" s="1">
        <v>1</v>
      </c>
      <c r="B124" s="1" t="s">
        <v>273</v>
      </c>
      <c r="C124" s="1"/>
      <c r="D124" s="1"/>
      <c r="E124" s="1">
        <v>121</v>
      </c>
      <c r="F124" s="1" t="s">
        <v>1150</v>
      </c>
      <c r="G124" s="41" t="s">
        <v>1208</v>
      </c>
      <c r="H124" s="50">
        <v>3187</v>
      </c>
      <c r="I124" s="1">
        <v>33</v>
      </c>
      <c r="J124" s="50">
        <v>2398</v>
      </c>
      <c r="K124" s="2">
        <v>6111435</v>
      </c>
      <c r="L124" s="1"/>
    </row>
    <row r="125" spans="1:12">
      <c r="A125" s="1">
        <v>3</v>
      </c>
      <c r="B125" s="1" t="s">
        <v>322</v>
      </c>
      <c r="C125" s="1">
        <v>188</v>
      </c>
      <c r="D125" s="1">
        <v>147</v>
      </c>
      <c r="E125" s="1">
        <v>122</v>
      </c>
      <c r="F125" s="1" t="s">
        <v>3187</v>
      </c>
      <c r="G125" s="41" t="s">
        <v>3188</v>
      </c>
      <c r="H125" s="50">
        <v>3183</v>
      </c>
      <c r="I125" s="1">
        <v>-23</v>
      </c>
      <c r="J125" s="50">
        <v>4139</v>
      </c>
      <c r="K125" s="2">
        <v>3109812</v>
      </c>
      <c r="L125" s="1"/>
    </row>
    <row r="126" spans="1:12">
      <c r="A126" s="1">
        <v>10</v>
      </c>
      <c r="B126" s="1" t="s">
        <v>2</v>
      </c>
      <c r="C126" s="1">
        <v>102</v>
      </c>
      <c r="D126" s="1">
        <v>85</v>
      </c>
      <c r="E126" s="1">
        <v>123</v>
      </c>
      <c r="F126" s="1" t="s">
        <v>565</v>
      </c>
      <c r="G126" s="41" t="s">
        <v>2474</v>
      </c>
      <c r="H126" s="50">
        <v>3164</v>
      </c>
      <c r="I126" s="1">
        <v>-43</v>
      </c>
      <c r="J126" s="50">
        <v>5577</v>
      </c>
      <c r="K126" s="2">
        <v>1893446</v>
      </c>
      <c r="L126" s="1"/>
    </row>
    <row r="127" spans="1:12">
      <c r="A127" s="1">
        <v>8</v>
      </c>
      <c r="B127" s="1" t="s">
        <v>2</v>
      </c>
      <c r="C127" s="1">
        <v>36</v>
      </c>
      <c r="D127" s="1">
        <v>44</v>
      </c>
      <c r="E127" s="1">
        <v>124</v>
      </c>
      <c r="F127" s="1" t="s">
        <v>1069</v>
      </c>
      <c r="G127" s="41" t="s">
        <v>2609</v>
      </c>
      <c r="H127" s="50">
        <v>3161</v>
      </c>
      <c r="I127" s="1">
        <v>-60</v>
      </c>
      <c r="J127" s="50">
        <v>7865</v>
      </c>
      <c r="K127" s="2">
        <v>1078863</v>
      </c>
      <c r="L127" s="1"/>
    </row>
    <row r="128" spans="1:12">
      <c r="A128" s="1">
        <v>1</v>
      </c>
      <c r="B128" s="1" t="s">
        <v>287</v>
      </c>
      <c r="C128" s="1"/>
      <c r="D128" s="1"/>
      <c r="E128" s="1">
        <v>125</v>
      </c>
      <c r="F128" s="1" t="s">
        <v>772</v>
      </c>
      <c r="G128" s="41" t="s">
        <v>773</v>
      </c>
      <c r="H128" s="50">
        <v>3097</v>
      </c>
      <c r="I128" s="1">
        <v>45</v>
      </c>
      <c r="J128" s="50">
        <v>2137</v>
      </c>
      <c r="K128" s="2">
        <v>7619729</v>
      </c>
      <c r="L128" s="1"/>
    </row>
    <row r="129" spans="1:12">
      <c r="A129" s="1">
        <v>1</v>
      </c>
      <c r="B129" s="1" t="s">
        <v>14</v>
      </c>
      <c r="C129" s="1"/>
      <c r="D129" s="1"/>
      <c r="E129" s="1">
        <v>126</v>
      </c>
      <c r="F129" s="1" t="s">
        <v>695</v>
      </c>
      <c r="G129" s="41" t="s">
        <v>1336</v>
      </c>
      <c r="H129" s="50">
        <v>3084</v>
      </c>
      <c r="I129" s="1">
        <v>37</v>
      </c>
      <c r="J129" s="50">
        <v>2259</v>
      </c>
      <c r="K129" s="2">
        <v>967295</v>
      </c>
      <c r="L129" s="1"/>
    </row>
    <row r="130" spans="1:12">
      <c r="A130" s="1">
        <v>1</v>
      </c>
      <c r="B130" s="1" t="s">
        <v>2742</v>
      </c>
      <c r="C130" s="1"/>
      <c r="D130" s="1"/>
      <c r="E130" s="1">
        <v>127</v>
      </c>
      <c r="F130" s="1" t="s">
        <v>344</v>
      </c>
      <c r="G130" s="41" t="s">
        <v>345</v>
      </c>
      <c r="H130" s="50">
        <v>3075</v>
      </c>
      <c r="I130" s="1">
        <v>14</v>
      </c>
      <c r="J130" s="50">
        <v>2689</v>
      </c>
      <c r="K130" s="2">
        <v>737046</v>
      </c>
      <c r="L130" s="1"/>
    </row>
    <row r="131" spans="1:12">
      <c r="A131" s="1">
        <v>1</v>
      </c>
      <c r="B131" s="1" t="s">
        <v>301</v>
      </c>
      <c r="C131" s="1"/>
      <c r="D131" s="1"/>
      <c r="E131" s="1">
        <v>128</v>
      </c>
      <c r="F131" s="1" t="s">
        <v>424</v>
      </c>
      <c r="G131" s="41" t="s">
        <v>489</v>
      </c>
      <c r="H131" s="50">
        <v>3051</v>
      </c>
      <c r="I131" s="1">
        <v>-9</v>
      </c>
      <c r="J131" s="50">
        <v>3345</v>
      </c>
      <c r="K131" s="2">
        <v>937443</v>
      </c>
      <c r="L131" s="1"/>
    </row>
    <row r="132" spans="1:12">
      <c r="A132" s="1">
        <v>2</v>
      </c>
      <c r="B132" s="1" t="s">
        <v>257</v>
      </c>
      <c r="C132" s="1"/>
      <c r="D132" s="1">
        <v>144</v>
      </c>
      <c r="E132" s="1">
        <v>129</v>
      </c>
      <c r="F132" s="1" t="s">
        <v>376</v>
      </c>
      <c r="G132" s="41" t="s">
        <v>2819</v>
      </c>
      <c r="H132" s="50">
        <v>3037</v>
      </c>
      <c r="I132" s="1">
        <v>-27</v>
      </c>
      <c r="J132" s="50">
        <v>4150</v>
      </c>
      <c r="K132" s="2">
        <v>2802693</v>
      </c>
      <c r="L132" s="1"/>
    </row>
    <row r="133" spans="1:12">
      <c r="A133" s="1">
        <v>2</v>
      </c>
      <c r="B133" s="1" t="s">
        <v>257</v>
      </c>
      <c r="C133" s="1"/>
      <c r="D133" s="1">
        <v>183</v>
      </c>
      <c r="E133" s="1">
        <v>130</v>
      </c>
      <c r="F133" s="1" t="s">
        <v>376</v>
      </c>
      <c r="G133" s="41" t="s">
        <v>3332</v>
      </c>
      <c r="H133" s="50">
        <v>3021</v>
      </c>
      <c r="I133" s="1">
        <v>-18</v>
      </c>
      <c r="J133" s="50">
        <v>3667</v>
      </c>
      <c r="K133" s="2">
        <v>2325152</v>
      </c>
      <c r="L133" s="1"/>
    </row>
    <row r="134" spans="1:12">
      <c r="A134" s="1">
        <v>1</v>
      </c>
      <c r="B134" s="1" t="s">
        <v>287</v>
      </c>
      <c r="C134" s="1"/>
      <c r="D134" s="1"/>
      <c r="E134" s="1">
        <v>131</v>
      </c>
      <c r="F134" s="1" t="s">
        <v>288</v>
      </c>
      <c r="G134" s="41" t="s">
        <v>313</v>
      </c>
      <c r="H134" s="50">
        <v>2981</v>
      </c>
      <c r="I134" s="1">
        <v>30</v>
      </c>
      <c r="J134" s="50">
        <v>2287</v>
      </c>
      <c r="K134" s="2">
        <v>10662349</v>
      </c>
      <c r="L134" s="1"/>
    </row>
    <row r="135" spans="1:12">
      <c r="A135" s="1">
        <v>4</v>
      </c>
      <c r="B135" s="1" t="s">
        <v>319</v>
      </c>
      <c r="C135" s="1">
        <v>189</v>
      </c>
      <c r="D135" s="1">
        <v>165</v>
      </c>
      <c r="E135" s="1">
        <v>132</v>
      </c>
      <c r="F135" s="1" t="s">
        <v>3083</v>
      </c>
      <c r="G135" s="41" t="s">
        <v>3084</v>
      </c>
      <c r="H135" s="50">
        <v>2980</v>
      </c>
      <c r="I135" s="1">
        <v>-22</v>
      </c>
      <c r="J135" s="50">
        <v>3834</v>
      </c>
      <c r="K135" s="2">
        <v>905926</v>
      </c>
      <c r="L135" s="1"/>
    </row>
    <row r="136" spans="1:12">
      <c r="A136" s="1">
        <v>1</v>
      </c>
      <c r="B136" s="1" t="s">
        <v>3299</v>
      </c>
      <c r="C136" s="1"/>
      <c r="D136" s="1"/>
      <c r="E136" s="1">
        <v>132</v>
      </c>
      <c r="F136" s="1" t="s">
        <v>1969</v>
      </c>
      <c r="G136" s="41" t="s">
        <v>3300</v>
      </c>
      <c r="H136" s="50">
        <v>2980</v>
      </c>
      <c r="I136" s="1">
        <v>-12</v>
      </c>
      <c r="J136" s="50">
        <v>3405</v>
      </c>
      <c r="K136" s="2">
        <v>73042</v>
      </c>
      <c r="L136" s="1"/>
    </row>
    <row r="137" spans="1:12">
      <c r="A137" s="1">
        <v>1</v>
      </c>
      <c r="B137" s="1" t="s">
        <v>403</v>
      </c>
      <c r="C137" s="1"/>
      <c r="D137" s="1"/>
      <c r="E137" s="1">
        <v>134</v>
      </c>
      <c r="F137" s="1" t="s">
        <v>404</v>
      </c>
      <c r="G137" s="41" t="s">
        <v>3568</v>
      </c>
      <c r="H137" s="50">
        <v>2975</v>
      </c>
      <c r="I137" s="1">
        <v>3</v>
      </c>
      <c r="J137" s="50">
        <v>2897</v>
      </c>
      <c r="K137" s="2">
        <v>494801</v>
      </c>
      <c r="L137" s="1"/>
    </row>
    <row r="138" spans="1:12">
      <c r="A138" s="1">
        <v>1</v>
      </c>
      <c r="B138" s="1" t="s">
        <v>808</v>
      </c>
      <c r="C138" s="1"/>
      <c r="D138" s="1"/>
      <c r="E138" s="1">
        <v>134</v>
      </c>
      <c r="F138" s="1" t="s">
        <v>1815</v>
      </c>
      <c r="G138" s="41" t="s">
        <v>3569</v>
      </c>
      <c r="H138" s="50">
        <v>2975</v>
      </c>
      <c r="I138" s="1">
        <v>102</v>
      </c>
      <c r="J138" s="50">
        <v>1473</v>
      </c>
      <c r="K138" s="2">
        <v>69061</v>
      </c>
      <c r="L138" s="1"/>
    </row>
    <row r="139" spans="1:12">
      <c r="A139" s="1">
        <v>10</v>
      </c>
      <c r="B139" s="1" t="s">
        <v>2111</v>
      </c>
      <c r="C139" s="1">
        <v>17</v>
      </c>
      <c r="D139" s="1">
        <v>36</v>
      </c>
      <c r="E139" s="1">
        <v>136</v>
      </c>
      <c r="F139" s="1" t="s">
        <v>492</v>
      </c>
      <c r="G139" s="41" t="s">
        <v>2480</v>
      </c>
      <c r="H139" s="50">
        <v>2963</v>
      </c>
      <c r="I139" s="1">
        <v>-67</v>
      </c>
      <c r="J139" s="50">
        <v>8891</v>
      </c>
      <c r="K139" s="2">
        <v>177346</v>
      </c>
      <c r="L139" s="1"/>
    </row>
    <row r="140" spans="1:12">
      <c r="A140" s="1">
        <v>1</v>
      </c>
      <c r="B140" s="1" t="s">
        <v>14</v>
      </c>
      <c r="C140" s="1"/>
      <c r="D140" s="1"/>
      <c r="E140" s="1">
        <v>137</v>
      </c>
      <c r="F140" s="1" t="s">
        <v>681</v>
      </c>
      <c r="G140" s="41" t="s">
        <v>681</v>
      </c>
      <c r="H140" s="50">
        <v>2958</v>
      </c>
      <c r="I140" s="1">
        <v>-3</v>
      </c>
      <c r="J140" s="50">
        <v>3042</v>
      </c>
      <c r="K140" s="2">
        <v>15844685</v>
      </c>
      <c r="L140" s="1"/>
    </row>
    <row r="141" spans="1:12">
      <c r="A141" s="1">
        <v>42</v>
      </c>
      <c r="B141" s="1" t="s">
        <v>2111</v>
      </c>
      <c r="C141" s="1">
        <v>181</v>
      </c>
      <c r="D141" s="1">
        <v>119</v>
      </c>
      <c r="E141" s="1">
        <v>138</v>
      </c>
      <c r="F141" s="1" t="s">
        <v>2743</v>
      </c>
      <c r="G141" s="41" t="s">
        <v>654</v>
      </c>
      <c r="H141" s="50">
        <v>2954</v>
      </c>
      <c r="I141" s="1">
        <v>-36</v>
      </c>
      <c r="J141" s="50">
        <v>4632</v>
      </c>
      <c r="K141" s="2">
        <v>265356</v>
      </c>
      <c r="L141" s="1"/>
    </row>
    <row r="142" spans="1:12">
      <c r="A142" s="1">
        <v>8</v>
      </c>
      <c r="B142" s="1" t="s">
        <v>2</v>
      </c>
      <c r="C142" s="1">
        <v>16</v>
      </c>
      <c r="D142" s="1">
        <v>24</v>
      </c>
      <c r="E142" s="1">
        <v>139</v>
      </c>
      <c r="F142" s="1" t="s">
        <v>2622</v>
      </c>
      <c r="G142" s="41" t="s">
        <v>2623</v>
      </c>
      <c r="H142" s="50">
        <v>2945</v>
      </c>
      <c r="I142" s="1">
        <v>-71</v>
      </c>
      <c r="J142" s="50">
        <v>10307</v>
      </c>
      <c r="K142" s="2">
        <v>2145948</v>
      </c>
      <c r="L142" s="1"/>
    </row>
    <row r="143" spans="1:12">
      <c r="A143" s="1">
        <v>1</v>
      </c>
      <c r="B143" s="1" t="s">
        <v>466</v>
      </c>
      <c r="C143" s="1"/>
      <c r="D143" s="1"/>
      <c r="E143" s="1">
        <v>140</v>
      </c>
      <c r="F143" s="1" t="s">
        <v>467</v>
      </c>
      <c r="G143" s="41" t="s">
        <v>468</v>
      </c>
      <c r="H143" s="50">
        <v>2921</v>
      </c>
      <c r="I143" s="1">
        <v>23</v>
      </c>
      <c r="J143" s="50">
        <v>2374</v>
      </c>
      <c r="K143" s="2">
        <v>495248</v>
      </c>
      <c r="L143" s="1"/>
    </row>
    <row r="144" spans="1:12">
      <c r="A144" s="1">
        <v>2</v>
      </c>
      <c r="B144" s="1" t="s">
        <v>257</v>
      </c>
      <c r="C144" s="1"/>
      <c r="D144" s="1">
        <v>187</v>
      </c>
      <c r="E144" s="1">
        <v>141</v>
      </c>
      <c r="F144" s="1" t="s">
        <v>376</v>
      </c>
      <c r="G144" s="41" t="s">
        <v>2818</v>
      </c>
      <c r="H144" s="50">
        <v>2919</v>
      </c>
      <c r="I144" s="1">
        <v>-20</v>
      </c>
      <c r="J144" s="50">
        <v>3629</v>
      </c>
      <c r="K144" s="2">
        <v>2343275</v>
      </c>
      <c r="L144" s="1"/>
    </row>
    <row r="145" spans="1:12">
      <c r="A145" s="1">
        <v>4</v>
      </c>
      <c r="B145" s="1" t="s">
        <v>273</v>
      </c>
      <c r="C145" s="1">
        <v>119</v>
      </c>
      <c r="D145" s="1">
        <v>80</v>
      </c>
      <c r="E145" s="1">
        <v>142</v>
      </c>
      <c r="F145" s="1" t="s">
        <v>1355</v>
      </c>
      <c r="G145" s="41" t="s">
        <v>3179</v>
      </c>
      <c r="H145" s="50">
        <v>2887</v>
      </c>
      <c r="I145" s="1">
        <v>-49</v>
      </c>
      <c r="J145" s="50">
        <v>5676</v>
      </c>
      <c r="K145" s="2">
        <v>2660103</v>
      </c>
      <c r="L145" s="1"/>
    </row>
    <row r="146" spans="1:12">
      <c r="A146" s="1">
        <v>99</v>
      </c>
      <c r="B146" s="1" t="s">
        <v>1773</v>
      </c>
      <c r="C146" s="1">
        <v>91</v>
      </c>
      <c r="D146" s="1">
        <v>66</v>
      </c>
      <c r="E146" s="1">
        <v>143</v>
      </c>
      <c r="F146" s="1" t="s">
        <v>305</v>
      </c>
      <c r="G146" s="41" t="s">
        <v>3081</v>
      </c>
      <c r="H146" s="50">
        <v>2883</v>
      </c>
      <c r="I146" s="1">
        <v>-54</v>
      </c>
      <c r="J146" s="50">
        <v>6247</v>
      </c>
      <c r="K146" s="2">
        <v>646980</v>
      </c>
      <c r="L146" s="1"/>
    </row>
    <row r="147" spans="1:12">
      <c r="A147" s="1">
        <v>1</v>
      </c>
      <c r="B147" s="1" t="s">
        <v>319</v>
      </c>
      <c r="C147" s="1"/>
      <c r="D147" s="1"/>
      <c r="E147" s="1">
        <v>144</v>
      </c>
      <c r="F147" s="1" t="s">
        <v>566</v>
      </c>
      <c r="G147" s="41" t="s">
        <v>567</v>
      </c>
      <c r="H147" s="50">
        <v>2873</v>
      </c>
      <c r="I147" s="1">
        <v>21</v>
      </c>
      <c r="J147" s="50">
        <v>2384</v>
      </c>
      <c r="K147" s="2">
        <v>9031975</v>
      </c>
      <c r="L147" s="1"/>
    </row>
    <row r="148" spans="1:12">
      <c r="A148" s="1">
        <v>1</v>
      </c>
      <c r="B148" s="1" t="s">
        <v>301</v>
      </c>
      <c r="C148" s="1"/>
      <c r="D148" s="1"/>
      <c r="E148" s="1">
        <v>144</v>
      </c>
      <c r="F148" s="1" t="s">
        <v>2644</v>
      </c>
      <c r="G148" s="41" t="s">
        <v>353</v>
      </c>
      <c r="H148" s="50">
        <v>2873</v>
      </c>
      <c r="I148" s="1">
        <v>-13</v>
      </c>
      <c r="J148" s="50">
        <v>3304</v>
      </c>
      <c r="K148" s="2">
        <v>209413</v>
      </c>
      <c r="L148" s="1"/>
    </row>
    <row r="149" spans="1:12">
      <c r="A149" s="1">
        <v>11</v>
      </c>
      <c r="B149" s="1" t="s">
        <v>885</v>
      </c>
      <c r="C149" s="1">
        <v>32</v>
      </c>
      <c r="D149" s="1">
        <v>40</v>
      </c>
      <c r="E149" s="1">
        <v>146</v>
      </c>
      <c r="F149" s="1" t="s">
        <v>2403</v>
      </c>
      <c r="G149" s="41" t="s">
        <v>2404</v>
      </c>
      <c r="H149" s="50">
        <v>2867</v>
      </c>
      <c r="I149" s="1">
        <v>-66</v>
      </c>
      <c r="J149" s="50">
        <v>8456</v>
      </c>
      <c r="K149" s="2">
        <v>1821924</v>
      </c>
      <c r="L149" s="1"/>
    </row>
    <row r="150" spans="1:12">
      <c r="A150" s="1">
        <v>1</v>
      </c>
      <c r="B150" s="1" t="s">
        <v>2111</v>
      </c>
      <c r="C150" s="1"/>
      <c r="D150" s="1"/>
      <c r="E150" s="1">
        <v>147</v>
      </c>
      <c r="F150" s="1" t="s">
        <v>325</v>
      </c>
      <c r="G150" s="41" t="s">
        <v>3570</v>
      </c>
      <c r="H150" s="50">
        <v>2862</v>
      </c>
      <c r="I150" s="1">
        <v>-9</v>
      </c>
      <c r="J150" s="50">
        <v>3140</v>
      </c>
      <c r="K150" s="2">
        <v>838323</v>
      </c>
      <c r="L150" s="1"/>
    </row>
    <row r="151" spans="1:12">
      <c r="A151" s="1">
        <v>1</v>
      </c>
      <c r="B151" s="1" t="s">
        <v>8</v>
      </c>
      <c r="C151" s="1"/>
      <c r="D151" s="1"/>
      <c r="E151" s="1">
        <v>148</v>
      </c>
      <c r="F151" s="1" t="s">
        <v>250</v>
      </c>
      <c r="G151" s="41" t="s">
        <v>363</v>
      </c>
      <c r="H151" s="50">
        <v>2852</v>
      </c>
      <c r="I151" s="1">
        <v>-15</v>
      </c>
      <c r="J151" s="50">
        <v>3362</v>
      </c>
      <c r="K151" s="2">
        <v>667189</v>
      </c>
      <c r="L151" s="1"/>
    </row>
    <row r="152" spans="1:12">
      <c r="A152" s="1">
        <v>75</v>
      </c>
      <c r="B152" s="1" t="s">
        <v>2111</v>
      </c>
      <c r="C152" s="1">
        <v>110</v>
      </c>
      <c r="D152" s="1">
        <v>173</v>
      </c>
      <c r="E152" s="1">
        <v>149</v>
      </c>
      <c r="F152" s="1" t="s">
        <v>464</v>
      </c>
      <c r="G152" s="41" t="s">
        <v>465</v>
      </c>
      <c r="H152" s="50">
        <v>2847</v>
      </c>
      <c r="I152" s="1">
        <v>-23</v>
      </c>
      <c r="J152" s="50">
        <v>3719</v>
      </c>
      <c r="K152" s="2">
        <v>2665392</v>
      </c>
      <c r="L152" s="1"/>
    </row>
    <row r="153" spans="1:12">
      <c r="A153" s="1">
        <v>139</v>
      </c>
      <c r="B153" s="1" t="s">
        <v>380</v>
      </c>
      <c r="C153" s="1">
        <v>134</v>
      </c>
      <c r="D153" s="1">
        <v>93</v>
      </c>
      <c r="E153" s="1">
        <v>150</v>
      </c>
      <c r="F153" s="1" t="s">
        <v>290</v>
      </c>
      <c r="G153" s="41" t="s">
        <v>2977</v>
      </c>
      <c r="H153" s="50">
        <v>2841</v>
      </c>
      <c r="I153" s="1">
        <v>-47</v>
      </c>
      <c r="J153" s="50">
        <v>5407</v>
      </c>
      <c r="K153" s="2">
        <v>1292740</v>
      </c>
      <c r="L153" s="1"/>
    </row>
    <row r="154" spans="1:12">
      <c r="A154" s="1">
        <v>1</v>
      </c>
      <c r="B154" s="1" t="s">
        <v>2</v>
      </c>
      <c r="C154" s="1"/>
      <c r="D154" s="1"/>
      <c r="E154" s="1">
        <v>151</v>
      </c>
      <c r="F154" s="1" t="s">
        <v>3571</v>
      </c>
      <c r="G154" s="41" t="s">
        <v>333</v>
      </c>
      <c r="H154" s="50">
        <v>2836</v>
      </c>
      <c r="I154" s="1">
        <v>-17</v>
      </c>
      <c r="J154" s="50">
        <v>3430</v>
      </c>
      <c r="K154" s="2">
        <v>678820</v>
      </c>
      <c r="L154" s="1"/>
    </row>
    <row r="155" spans="1:12">
      <c r="A155" s="1">
        <v>2</v>
      </c>
      <c r="B155" s="1" t="s">
        <v>15</v>
      </c>
      <c r="C155" s="1"/>
      <c r="D155" s="1">
        <v>169</v>
      </c>
      <c r="E155" s="1">
        <v>152</v>
      </c>
      <c r="F155" s="1" t="s">
        <v>305</v>
      </c>
      <c r="G155" s="41" t="s">
        <v>3331</v>
      </c>
      <c r="H155" s="50">
        <v>2831</v>
      </c>
      <c r="I155" s="1">
        <v>-25</v>
      </c>
      <c r="J155" s="50">
        <v>3791</v>
      </c>
      <c r="K155" s="2">
        <v>1410081</v>
      </c>
      <c r="L155" s="1"/>
    </row>
    <row r="156" spans="1:12">
      <c r="A156" s="1">
        <v>8</v>
      </c>
      <c r="B156" s="1" t="s">
        <v>2</v>
      </c>
      <c r="C156" s="1">
        <v>38</v>
      </c>
      <c r="D156" s="1">
        <v>51</v>
      </c>
      <c r="E156" s="1">
        <v>153</v>
      </c>
      <c r="F156" s="1" t="s">
        <v>1069</v>
      </c>
      <c r="G156" s="41" t="s">
        <v>2608</v>
      </c>
      <c r="H156" s="50">
        <v>2825</v>
      </c>
      <c r="I156" s="1">
        <v>-62</v>
      </c>
      <c r="J156" s="50">
        <v>7503</v>
      </c>
      <c r="K156" s="2">
        <v>350179</v>
      </c>
      <c r="L156" s="1"/>
    </row>
    <row r="157" spans="1:12">
      <c r="A157" s="1">
        <v>100</v>
      </c>
      <c r="B157" s="1" t="s">
        <v>319</v>
      </c>
      <c r="C157" s="1"/>
      <c r="D157" s="1">
        <v>193</v>
      </c>
      <c r="E157" s="1">
        <v>154</v>
      </c>
      <c r="F157" s="1" t="s">
        <v>3333</v>
      </c>
      <c r="G157" s="41" t="s">
        <v>353</v>
      </c>
      <c r="H157" s="50">
        <v>2812</v>
      </c>
      <c r="I157" s="1">
        <v>-22</v>
      </c>
      <c r="J157" s="50">
        <v>3585</v>
      </c>
      <c r="K157" s="2">
        <v>1056975</v>
      </c>
      <c r="L157" s="1"/>
    </row>
    <row r="158" spans="1:12">
      <c r="A158" s="1">
        <v>1</v>
      </c>
      <c r="B158" s="1" t="s">
        <v>268</v>
      </c>
      <c r="C158" s="1"/>
      <c r="D158" s="1"/>
      <c r="E158" s="1">
        <v>155</v>
      </c>
      <c r="F158" s="1" t="s">
        <v>700</v>
      </c>
      <c r="G158" s="41" t="s">
        <v>782</v>
      </c>
      <c r="H158" s="50">
        <v>2807</v>
      </c>
      <c r="I158" s="1">
        <v>62</v>
      </c>
      <c r="J158" s="50">
        <v>1737</v>
      </c>
      <c r="K158" s="2">
        <v>1317727</v>
      </c>
      <c r="L158" s="1"/>
    </row>
    <row r="159" spans="1:12">
      <c r="A159" s="1">
        <v>1</v>
      </c>
      <c r="B159" s="1" t="s">
        <v>273</v>
      </c>
      <c r="C159" s="1"/>
      <c r="D159" s="1"/>
      <c r="E159" s="1">
        <v>156</v>
      </c>
      <c r="F159" s="1" t="s">
        <v>371</v>
      </c>
      <c r="G159" s="41" t="s">
        <v>372</v>
      </c>
      <c r="H159" s="50">
        <v>2806</v>
      </c>
      <c r="I159" s="1">
        <v>29</v>
      </c>
      <c r="J159" s="50">
        <v>2168</v>
      </c>
      <c r="K159" s="2">
        <v>739543</v>
      </c>
      <c r="L159" s="1"/>
    </row>
    <row r="160" spans="1:12">
      <c r="A160" s="1">
        <v>32</v>
      </c>
      <c r="B160" s="1" t="s">
        <v>339</v>
      </c>
      <c r="C160" s="1">
        <v>151</v>
      </c>
      <c r="D160" s="1">
        <v>100</v>
      </c>
      <c r="E160" s="1">
        <v>157</v>
      </c>
      <c r="F160" s="1" t="s">
        <v>2071</v>
      </c>
      <c r="G160" s="41" t="s">
        <v>654</v>
      </c>
      <c r="H160" s="50">
        <v>2789</v>
      </c>
      <c r="I160" s="1">
        <v>-46</v>
      </c>
      <c r="J160" s="50">
        <v>5161</v>
      </c>
      <c r="K160" s="2">
        <v>199693</v>
      </c>
      <c r="L160" s="1"/>
    </row>
    <row r="161" spans="1:12">
      <c r="A161" s="1">
        <v>1</v>
      </c>
      <c r="B161" s="1" t="s">
        <v>53</v>
      </c>
      <c r="C161" s="1"/>
      <c r="D161" s="1"/>
      <c r="E161" s="1">
        <v>157</v>
      </c>
      <c r="F161" s="1" t="s">
        <v>3157</v>
      </c>
      <c r="G161" s="41" t="s">
        <v>3572</v>
      </c>
      <c r="H161" s="50">
        <v>2789</v>
      </c>
      <c r="I161" s="1">
        <v>106</v>
      </c>
      <c r="J161" s="50">
        <v>1356</v>
      </c>
      <c r="K161" s="2">
        <v>322502</v>
      </c>
      <c r="L161" s="1"/>
    </row>
    <row r="162" spans="1:12">
      <c r="A162" s="1">
        <v>1</v>
      </c>
      <c r="B162" s="1" t="s">
        <v>319</v>
      </c>
      <c r="C162" s="1"/>
      <c r="D162" s="1"/>
      <c r="E162" s="1">
        <v>159</v>
      </c>
      <c r="F162" s="1" t="s">
        <v>3254</v>
      </c>
      <c r="G162" s="41" t="s">
        <v>363</v>
      </c>
      <c r="H162" s="50">
        <v>2784</v>
      </c>
      <c r="I162" s="1">
        <v>-2</v>
      </c>
      <c r="J162" s="50">
        <v>2853</v>
      </c>
      <c r="K162" s="2">
        <v>227378</v>
      </c>
      <c r="L162" s="1"/>
    </row>
    <row r="163" spans="1:12">
      <c r="A163" s="1">
        <v>7</v>
      </c>
      <c r="B163" s="1" t="s">
        <v>30</v>
      </c>
      <c r="C163" s="1">
        <v>26</v>
      </c>
      <c r="D163" s="1">
        <v>33</v>
      </c>
      <c r="E163" s="1">
        <v>160</v>
      </c>
      <c r="F163" s="1" t="s">
        <v>2629</v>
      </c>
      <c r="G163" s="41" t="s">
        <v>2630</v>
      </c>
      <c r="H163" s="50">
        <v>2777</v>
      </c>
      <c r="I163" s="1">
        <v>-70</v>
      </c>
      <c r="J163" s="50">
        <v>9253</v>
      </c>
      <c r="K163" s="2">
        <v>1690405</v>
      </c>
      <c r="L163" s="1"/>
    </row>
    <row r="164" spans="1:12">
      <c r="A164" s="1">
        <v>1</v>
      </c>
      <c r="B164" s="1" t="s">
        <v>273</v>
      </c>
      <c r="C164" s="1"/>
      <c r="D164" s="1"/>
      <c r="E164" s="1">
        <v>161</v>
      </c>
      <c r="F164" s="1" t="s">
        <v>371</v>
      </c>
      <c r="G164" s="41" t="s">
        <v>371</v>
      </c>
      <c r="H164" s="50">
        <v>2769</v>
      </c>
      <c r="I164" s="1">
        <v>71</v>
      </c>
      <c r="J164" s="50">
        <v>1622</v>
      </c>
      <c r="K164" s="2">
        <v>861312</v>
      </c>
      <c r="L164" s="1"/>
    </row>
    <row r="165" spans="1:12">
      <c r="A165" s="1">
        <v>8</v>
      </c>
      <c r="B165" s="1" t="s">
        <v>257</v>
      </c>
      <c r="C165" s="1">
        <v>21</v>
      </c>
      <c r="D165" s="1">
        <v>37</v>
      </c>
      <c r="E165" s="1">
        <v>162</v>
      </c>
      <c r="F165" s="1" t="s">
        <v>271</v>
      </c>
      <c r="G165" s="41" t="s">
        <v>2626</v>
      </c>
      <c r="H165" s="50">
        <v>2764</v>
      </c>
      <c r="I165" s="1">
        <v>-68</v>
      </c>
      <c r="J165" s="50">
        <v>8710</v>
      </c>
      <c r="K165" s="2">
        <v>442561</v>
      </c>
      <c r="L165" s="1"/>
    </row>
    <row r="166" spans="1:12">
      <c r="A166" s="1">
        <v>1</v>
      </c>
      <c r="B166" s="1" t="s">
        <v>273</v>
      </c>
      <c r="C166" s="1"/>
      <c r="D166" s="1"/>
      <c r="E166" s="1">
        <v>163</v>
      </c>
      <c r="F166" s="1" t="s">
        <v>3481</v>
      </c>
      <c r="G166" s="41" t="s">
        <v>3482</v>
      </c>
      <c r="H166" s="50">
        <v>2744</v>
      </c>
      <c r="I166" s="1">
        <v>812</v>
      </c>
      <c r="J166" s="50">
        <v>301</v>
      </c>
      <c r="K166" s="2">
        <v>9387</v>
      </c>
      <c r="L166" s="1"/>
    </row>
    <row r="167" spans="1:12">
      <c r="A167" s="1">
        <v>8</v>
      </c>
      <c r="B167" s="1" t="s">
        <v>301</v>
      </c>
      <c r="C167" s="1">
        <v>25</v>
      </c>
      <c r="D167" s="1">
        <v>34</v>
      </c>
      <c r="E167" s="1">
        <v>163</v>
      </c>
      <c r="F167" s="1" t="s">
        <v>2644</v>
      </c>
      <c r="G167" s="41" t="s">
        <v>2645</v>
      </c>
      <c r="H167" s="50">
        <v>2744</v>
      </c>
      <c r="I167" s="1">
        <v>-70</v>
      </c>
      <c r="J167" s="50">
        <v>9250</v>
      </c>
      <c r="K167" s="2">
        <v>1916141</v>
      </c>
      <c r="L167" s="1"/>
    </row>
    <row r="168" spans="1:12">
      <c r="A168" s="1">
        <v>2</v>
      </c>
      <c r="B168" s="1" t="s">
        <v>322</v>
      </c>
      <c r="C168" s="1"/>
      <c r="D168" s="1">
        <v>115</v>
      </c>
      <c r="E168" s="1">
        <v>165</v>
      </c>
      <c r="F168" s="1" t="s">
        <v>305</v>
      </c>
      <c r="G168" s="41" t="s">
        <v>3328</v>
      </c>
      <c r="H168" s="50">
        <v>2737</v>
      </c>
      <c r="I168" s="1">
        <v>-43</v>
      </c>
      <c r="J168" s="50">
        <v>4767</v>
      </c>
      <c r="K168" s="2">
        <v>611683</v>
      </c>
      <c r="L168" s="1"/>
    </row>
    <row r="169" spans="1:12">
      <c r="A169" s="1">
        <v>1</v>
      </c>
      <c r="B169" s="1" t="s">
        <v>260</v>
      </c>
      <c r="C169" s="1"/>
      <c r="D169" s="1"/>
      <c r="E169" s="1">
        <v>166</v>
      </c>
      <c r="F169" s="1" t="s">
        <v>426</v>
      </c>
      <c r="G169" s="41" t="s">
        <v>491</v>
      </c>
      <c r="H169" s="50">
        <v>2734</v>
      </c>
      <c r="I169" s="1">
        <v>-19</v>
      </c>
      <c r="J169" s="50">
        <v>3384</v>
      </c>
      <c r="K169" s="2">
        <v>393364</v>
      </c>
      <c r="L169" s="1"/>
    </row>
    <row r="170" spans="1:12">
      <c r="A170" s="1">
        <v>1</v>
      </c>
      <c r="B170" s="1" t="s">
        <v>287</v>
      </c>
      <c r="C170" s="1"/>
      <c r="D170" s="1"/>
      <c r="E170" s="1">
        <v>167</v>
      </c>
      <c r="F170" s="1" t="s">
        <v>288</v>
      </c>
      <c r="G170" s="41" t="s">
        <v>1255</v>
      </c>
      <c r="H170" s="50">
        <v>2722</v>
      </c>
      <c r="I170" s="1">
        <v>71</v>
      </c>
      <c r="J170" s="50">
        <v>1588</v>
      </c>
      <c r="K170" s="2">
        <v>5382023</v>
      </c>
      <c r="L170" s="1"/>
    </row>
    <row r="171" spans="1:12">
      <c r="A171" s="1">
        <v>50</v>
      </c>
      <c r="B171" s="1" t="s">
        <v>273</v>
      </c>
      <c r="C171" s="1">
        <v>180</v>
      </c>
      <c r="D171" s="1">
        <v>138</v>
      </c>
      <c r="E171" s="1">
        <v>168</v>
      </c>
      <c r="F171" s="1" t="s">
        <v>721</v>
      </c>
      <c r="G171" s="41" t="s">
        <v>3184</v>
      </c>
      <c r="H171" s="50">
        <v>2716</v>
      </c>
      <c r="I171" s="1">
        <v>-37</v>
      </c>
      <c r="J171" s="50">
        <v>4330</v>
      </c>
      <c r="K171" s="2">
        <v>395566</v>
      </c>
      <c r="L171" s="1"/>
    </row>
    <row r="172" spans="1:12">
      <c r="A172" s="1">
        <v>1</v>
      </c>
      <c r="B172" s="1" t="s">
        <v>880</v>
      </c>
      <c r="C172" s="1"/>
      <c r="D172" s="1"/>
      <c r="E172" s="1">
        <v>169</v>
      </c>
      <c r="F172" s="1" t="s">
        <v>881</v>
      </c>
      <c r="G172" s="41" t="s">
        <v>881</v>
      </c>
      <c r="H172" s="50">
        <v>2701</v>
      </c>
      <c r="I172" s="1">
        <v>25</v>
      </c>
      <c r="J172" s="50">
        <v>2169</v>
      </c>
      <c r="K172" s="2">
        <v>6343233</v>
      </c>
      <c r="L172" s="1"/>
    </row>
    <row r="173" spans="1:12">
      <c r="A173" s="1">
        <v>8</v>
      </c>
      <c r="B173" s="1" t="s">
        <v>260</v>
      </c>
      <c r="C173" s="1">
        <v>44</v>
      </c>
      <c r="D173" s="1">
        <v>43</v>
      </c>
      <c r="E173" s="1">
        <v>170</v>
      </c>
      <c r="F173" s="1" t="s">
        <v>2638</v>
      </c>
      <c r="G173" s="41" t="s">
        <v>2649</v>
      </c>
      <c r="H173" s="50">
        <v>2700</v>
      </c>
      <c r="I173" s="1">
        <v>-66</v>
      </c>
      <c r="J173" s="50">
        <v>7969</v>
      </c>
      <c r="K173" s="2">
        <v>357615</v>
      </c>
      <c r="L173" s="1"/>
    </row>
    <row r="174" spans="1:12">
      <c r="A174" s="1">
        <v>1</v>
      </c>
      <c r="B174" s="1" t="s">
        <v>1714</v>
      </c>
      <c r="C174" s="1"/>
      <c r="D174" s="1"/>
      <c r="E174" s="1">
        <v>171</v>
      </c>
      <c r="F174" s="1" t="s">
        <v>667</v>
      </c>
      <c r="G174" s="41" t="s">
        <v>663</v>
      </c>
      <c r="H174" s="50">
        <v>2683</v>
      </c>
      <c r="I174" s="1">
        <v>-21</v>
      </c>
      <c r="J174" s="50">
        <v>3414</v>
      </c>
      <c r="K174" s="2">
        <v>2298219</v>
      </c>
      <c r="L174" s="1"/>
    </row>
    <row r="175" spans="1:12">
      <c r="A175" s="1">
        <v>1</v>
      </c>
      <c r="B175" s="1" t="s">
        <v>808</v>
      </c>
      <c r="C175" s="1"/>
      <c r="D175" s="1"/>
      <c r="E175" s="1">
        <v>172</v>
      </c>
      <c r="F175" s="1" t="s">
        <v>3416</v>
      </c>
      <c r="G175" s="41" t="s">
        <v>3417</v>
      </c>
      <c r="H175" s="50">
        <v>2682</v>
      </c>
      <c r="I175" s="1">
        <v>50</v>
      </c>
      <c r="J175" s="50">
        <v>1783</v>
      </c>
      <c r="K175" s="2">
        <v>98086</v>
      </c>
      <c r="L175" s="1"/>
    </row>
    <row r="176" spans="1:12">
      <c r="A176" s="1">
        <v>1</v>
      </c>
      <c r="B176" s="1" t="s">
        <v>319</v>
      </c>
      <c r="C176" s="1"/>
      <c r="D176" s="1"/>
      <c r="E176" s="1">
        <v>173</v>
      </c>
      <c r="F176" s="1" t="s">
        <v>412</v>
      </c>
      <c r="G176" s="41" t="s">
        <v>413</v>
      </c>
      <c r="H176" s="50">
        <v>2673</v>
      </c>
      <c r="I176" s="1">
        <v>-14</v>
      </c>
      <c r="J176" s="50">
        <v>3097</v>
      </c>
      <c r="K176" s="2">
        <v>1049354</v>
      </c>
      <c r="L176" s="1"/>
    </row>
    <row r="177" spans="1:12">
      <c r="A177" s="1">
        <v>1</v>
      </c>
      <c r="B177" s="1" t="s">
        <v>298</v>
      </c>
      <c r="C177" s="1"/>
      <c r="D177" s="1"/>
      <c r="E177" s="1">
        <v>174</v>
      </c>
      <c r="F177" s="1" t="s">
        <v>408</v>
      </c>
      <c r="G177" s="41" t="s">
        <v>3573</v>
      </c>
      <c r="H177" s="50">
        <v>2670</v>
      </c>
      <c r="I177" s="1">
        <v>-24</v>
      </c>
      <c r="J177" s="50">
        <v>3491</v>
      </c>
      <c r="K177" s="2">
        <v>446927</v>
      </c>
      <c r="L177" s="1"/>
    </row>
    <row r="178" spans="1:12">
      <c r="A178" s="1">
        <v>1</v>
      </c>
      <c r="B178" s="1" t="s">
        <v>354</v>
      </c>
      <c r="C178" s="1"/>
      <c r="D178" s="1"/>
      <c r="E178" s="1">
        <v>175</v>
      </c>
      <c r="F178" s="1" t="s">
        <v>355</v>
      </c>
      <c r="G178" s="41" t="s">
        <v>409</v>
      </c>
      <c r="H178" s="50">
        <v>2668</v>
      </c>
      <c r="I178" s="1">
        <v>6</v>
      </c>
      <c r="J178" s="50">
        <v>2516</v>
      </c>
      <c r="K178" s="2">
        <v>7660702</v>
      </c>
      <c r="L178" s="1"/>
    </row>
    <row r="179" spans="1:12">
      <c r="A179" s="1">
        <v>1</v>
      </c>
      <c r="B179" s="1" t="s">
        <v>286</v>
      </c>
      <c r="C179" s="1"/>
      <c r="D179" s="1"/>
      <c r="E179" s="1">
        <v>176</v>
      </c>
      <c r="F179" s="1" t="s">
        <v>1993</v>
      </c>
      <c r="G179" s="41" t="s">
        <v>3574</v>
      </c>
      <c r="H179" s="50">
        <v>2624</v>
      </c>
      <c r="I179" s="1">
        <v>82</v>
      </c>
      <c r="J179" s="50">
        <v>1440</v>
      </c>
      <c r="K179" s="2">
        <v>334874</v>
      </c>
      <c r="L179" s="1"/>
    </row>
    <row r="180" spans="1:12">
      <c r="A180" s="1">
        <v>1</v>
      </c>
      <c r="B180" s="1" t="s">
        <v>273</v>
      </c>
      <c r="C180" s="1"/>
      <c r="D180" s="1"/>
      <c r="E180" s="1">
        <v>177</v>
      </c>
      <c r="F180" s="1" t="s">
        <v>708</v>
      </c>
      <c r="G180" s="41" t="s">
        <v>1062</v>
      </c>
      <c r="H180" s="50">
        <v>2613</v>
      </c>
      <c r="I180" s="1">
        <v>21</v>
      </c>
      <c r="J180" s="50">
        <v>2164</v>
      </c>
      <c r="K180" s="2">
        <v>5984820</v>
      </c>
      <c r="L180" s="1"/>
    </row>
    <row r="181" spans="1:12">
      <c r="A181" s="1">
        <v>7</v>
      </c>
      <c r="B181" s="1" t="s">
        <v>2</v>
      </c>
      <c r="C181" s="1">
        <v>40</v>
      </c>
      <c r="D181" s="1">
        <v>56</v>
      </c>
      <c r="E181" s="1">
        <v>178</v>
      </c>
      <c r="F181" s="1" t="s">
        <v>405</v>
      </c>
      <c r="G181" s="41" t="s">
        <v>1263</v>
      </c>
      <c r="H181" s="50">
        <v>2610</v>
      </c>
      <c r="I181" s="1">
        <v>-63</v>
      </c>
      <c r="J181" s="50">
        <v>7063</v>
      </c>
      <c r="K181" s="2">
        <v>5273983</v>
      </c>
      <c r="L181" s="1"/>
    </row>
    <row r="182" spans="1:12">
      <c r="A182" s="1">
        <v>1</v>
      </c>
      <c r="B182" s="1" t="s">
        <v>287</v>
      </c>
      <c r="C182" s="1"/>
      <c r="D182" s="1"/>
      <c r="E182" s="1">
        <v>179</v>
      </c>
      <c r="F182" s="1" t="s">
        <v>769</v>
      </c>
      <c r="G182" s="41" t="s">
        <v>770</v>
      </c>
      <c r="H182" s="50">
        <v>2606</v>
      </c>
      <c r="I182" s="1">
        <v>54</v>
      </c>
      <c r="J182" s="50">
        <v>1697</v>
      </c>
      <c r="K182" s="2">
        <v>8165851</v>
      </c>
      <c r="L182" s="1"/>
    </row>
    <row r="183" spans="1:12">
      <c r="A183" s="1">
        <v>2</v>
      </c>
      <c r="B183" s="1" t="s">
        <v>2</v>
      </c>
      <c r="C183" s="1"/>
      <c r="D183" s="1">
        <v>155</v>
      </c>
      <c r="E183" s="1">
        <v>180</v>
      </c>
      <c r="F183" s="1" t="s">
        <v>329</v>
      </c>
      <c r="G183" s="41" t="s">
        <v>363</v>
      </c>
      <c r="H183" s="50">
        <v>2595</v>
      </c>
      <c r="I183" s="1">
        <v>-35</v>
      </c>
      <c r="J183" s="50">
        <v>3984</v>
      </c>
      <c r="K183" s="2">
        <v>5455761</v>
      </c>
      <c r="L183" s="1"/>
    </row>
    <row r="184" spans="1:12">
      <c r="A184" s="1">
        <v>1</v>
      </c>
      <c r="B184" s="1" t="s">
        <v>7</v>
      </c>
      <c r="C184" s="1"/>
      <c r="D184" s="1"/>
      <c r="E184" s="1">
        <v>181</v>
      </c>
      <c r="F184" s="1" t="s">
        <v>263</v>
      </c>
      <c r="G184" s="41" t="s">
        <v>3575</v>
      </c>
      <c r="H184" s="50">
        <v>2590</v>
      </c>
      <c r="I184" s="1">
        <v>-13</v>
      </c>
      <c r="J184" s="50">
        <v>2965</v>
      </c>
      <c r="K184" s="2">
        <v>1596154</v>
      </c>
      <c r="L184" s="1"/>
    </row>
    <row r="185" spans="1:12">
      <c r="A185" s="1">
        <v>1</v>
      </c>
      <c r="B185" s="1" t="s">
        <v>273</v>
      </c>
      <c r="C185" s="1"/>
      <c r="D185" s="1"/>
      <c r="E185" s="1">
        <v>182</v>
      </c>
      <c r="F185" s="1" t="s">
        <v>415</v>
      </c>
      <c r="G185" s="41" t="s">
        <v>363</v>
      </c>
      <c r="H185" s="50">
        <v>2589</v>
      </c>
      <c r="I185" s="1">
        <v>20</v>
      </c>
      <c r="J185" s="50">
        <v>2156</v>
      </c>
      <c r="K185" s="2">
        <v>2119323</v>
      </c>
      <c r="L185" s="1"/>
    </row>
    <row r="186" spans="1:12">
      <c r="A186" s="1">
        <v>8</v>
      </c>
      <c r="B186" s="1" t="s">
        <v>257</v>
      </c>
      <c r="C186" s="1">
        <v>34</v>
      </c>
      <c r="D186" s="1">
        <v>58</v>
      </c>
      <c r="E186" s="1">
        <v>183</v>
      </c>
      <c r="F186" s="1" t="s">
        <v>2341</v>
      </c>
      <c r="G186" s="41" t="s">
        <v>2641</v>
      </c>
      <c r="H186" s="50">
        <v>2581</v>
      </c>
      <c r="I186" s="1">
        <v>-63</v>
      </c>
      <c r="J186" s="50">
        <v>6951</v>
      </c>
      <c r="K186" s="2">
        <v>151041</v>
      </c>
      <c r="L186" s="1"/>
    </row>
    <row r="187" spans="1:12">
      <c r="A187" s="1">
        <v>1</v>
      </c>
      <c r="B187" s="1" t="s">
        <v>28</v>
      </c>
      <c r="C187" s="1"/>
      <c r="D187" s="1"/>
      <c r="E187" s="1">
        <v>184</v>
      </c>
      <c r="F187" s="1" t="s">
        <v>3576</v>
      </c>
      <c r="G187" s="41" t="s">
        <v>3577</v>
      </c>
      <c r="H187" s="50">
        <v>2573</v>
      </c>
      <c r="I187" s="1">
        <v>106</v>
      </c>
      <c r="J187" s="50">
        <v>1251</v>
      </c>
      <c r="K187" s="2">
        <v>341522</v>
      </c>
      <c r="L187" s="1"/>
    </row>
    <row r="188" spans="1:12">
      <c r="A188" s="1">
        <v>2</v>
      </c>
      <c r="B188" s="1" t="s">
        <v>309</v>
      </c>
      <c r="C188" s="1"/>
      <c r="D188" s="1">
        <v>196</v>
      </c>
      <c r="E188" s="1">
        <v>185</v>
      </c>
      <c r="F188" s="1" t="s">
        <v>3334</v>
      </c>
      <c r="G188" s="41" t="s">
        <v>654</v>
      </c>
      <c r="H188" s="50">
        <v>2571</v>
      </c>
      <c r="I188" s="1">
        <v>-28</v>
      </c>
      <c r="J188" s="50">
        <v>3568</v>
      </c>
      <c r="K188" s="2">
        <v>235622</v>
      </c>
      <c r="L188" s="1"/>
    </row>
    <row r="189" spans="1:12">
      <c r="A189" s="1">
        <v>24</v>
      </c>
      <c r="B189" s="1" t="s">
        <v>592</v>
      </c>
      <c r="C189" s="1">
        <v>88</v>
      </c>
      <c r="D189" s="1">
        <v>136</v>
      </c>
      <c r="E189" s="1">
        <v>186</v>
      </c>
      <c r="F189" s="1" t="s">
        <v>606</v>
      </c>
      <c r="G189" s="41" t="s">
        <v>1946</v>
      </c>
      <c r="H189" s="50">
        <v>2558</v>
      </c>
      <c r="I189" s="1">
        <v>-42</v>
      </c>
      <c r="J189" s="50">
        <v>4382</v>
      </c>
      <c r="K189" s="2">
        <v>550251</v>
      </c>
      <c r="L189" s="1"/>
    </row>
    <row r="190" spans="1:12">
      <c r="A190" s="1">
        <v>2</v>
      </c>
      <c r="B190" s="1" t="s">
        <v>298</v>
      </c>
      <c r="C190" s="1"/>
      <c r="D190" s="1">
        <v>197</v>
      </c>
      <c r="E190" s="1">
        <v>187</v>
      </c>
      <c r="F190" s="1" t="s">
        <v>373</v>
      </c>
      <c r="G190" s="41" t="s">
        <v>3335</v>
      </c>
      <c r="H190" s="50">
        <v>2555</v>
      </c>
      <c r="I190" s="1">
        <v>-28</v>
      </c>
      <c r="J190" s="50">
        <v>3564</v>
      </c>
      <c r="K190" s="2">
        <v>657013</v>
      </c>
      <c r="L190" s="1"/>
    </row>
    <row r="191" spans="1:12">
      <c r="A191" s="1">
        <v>1</v>
      </c>
      <c r="B191" s="1" t="s">
        <v>287</v>
      </c>
      <c r="C191" s="1"/>
      <c r="D191" s="1"/>
      <c r="E191" s="1">
        <v>188</v>
      </c>
      <c r="F191" s="1" t="s">
        <v>288</v>
      </c>
      <c r="G191" s="41" t="s">
        <v>1260</v>
      </c>
      <c r="H191" s="50">
        <v>2523</v>
      </c>
      <c r="I191" s="1">
        <v>134</v>
      </c>
      <c r="J191" s="50">
        <v>1076</v>
      </c>
      <c r="K191" s="2">
        <v>5312497</v>
      </c>
      <c r="L191" s="1"/>
    </row>
    <row r="192" spans="1:12">
      <c r="A192" s="1">
        <v>1</v>
      </c>
      <c r="B192" s="1" t="s">
        <v>2</v>
      </c>
      <c r="C192" s="1"/>
      <c r="D192" s="1"/>
      <c r="E192" s="1">
        <v>189</v>
      </c>
      <c r="F192" s="1" t="s">
        <v>378</v>
      </c>
      <c r="G192" s="41">
        <v>4</v>
      </c>
      <c r="H192" s="50">
        <v>2519</v>
      </c>
      <c r="I192" s="1">
        <v>2</v>
      </c>
      <c r="J192" s="50">
        <v>2469</v>
      </c>
      <c r="K192" s="2">
        <v>1278500</v>
      </c>
      <c r="L192" s="1"/>
    </row>
    <row r="193" spans="1:12">
      <c r="A193" s="1">
        <v>1</v>
      </c>
      <c r="B193" s="1" t="s">
        <v>717</v>
      </c>
      <c r="C193" s="1"/>
      <c r="D193" s="1"/>
      <c r="E193" s="1">
        <v>190</v>
      </c>
      <c r="F193" s="1" t="s">
        <v>872</v>
      </c>
      <c r="G193" s="41" t="s">
        <v>879</v>
      </c>
      <c r="H193" s="50">
        <v>2515</v>
      </c>
      <c r="I193" s="1">
        <v>-23</v>
      </c>
      <c r="J193" s="50">
        <v>3283</v>
      </c>
      <c r="K193" s="2">
        <v>10897197</v>
      </c>
      <c r="L193" s="1"/>
    </row>
    <row r="194" spans="1:12">
      <c r="A194" s="1">
        <v>2</v>
      </c>
      <c r="B194" s="1" t="s">
        <v>15</v>
      </c>
      <c r="C194" s="1"/>
      <c r="D194" s="1">
        <v>139</v>
      </c>
      <c r="E194" s="1">
        <v>191</v>
      </c>
      <c r="F194" s="1" t="s">
        <v>304</v>
      </c>
      <c r="G194" s="41" t="s">
        <v>3329</v>
      </c>
      <c r="H194" s="50">
        <v>2513</v>
      </c>
      <c r="I194" s="1">
        <v>-41</v>
      </c>
      <c r="J194" s="50">
        <v>4257</v>
      </c>
      <c r="K194" s="2">
        <v>1579469</v>
      </c>
      <c r="L194" s="1"/>
    </row>
    <row r="195" spans="1:12">
      <c r="A195" s="1">
        <v>1</v>
      </c>
      <c r="B195" s="1" t="s">
        <v>260</v>
      </c>
      <c r="C195" s="1"/>
      <c r="D195" s="1"/>
      <c r="E195" s="1">
        <v>192</v>
      </c>
      <c r="F195" s="1" t="s">
        <v>399</v>
      </c>
      <c r="G195" s="41" t="s">
        <v>2104</v>
      </c>
      <c r="H195" s="50">
        <v>2511</v>
      </c>
      <c r="I195" s="1">
        <v>0</v>
      </c>
      <c r="J195" s="50">
        <v>2509</v>
      </c>
      <c r="K195" s="2">
        <v>3805402</v>
      </c>
      <c r="L195" s="1"/>
    </row>
    <row r="196" spans="1:12">
      <c r="A196" s="1">
        <v>4</v>
      </c>
      <c r="B196" s="1" t="s">
        <v>2</v>
      </c>
      <c r="C196" s="1">
        <v>55</v>
      </c>
      <c r="D196" s="1">
        <v>53</v>
      </c>
      <c r="E196" s="1">
        <v>193</v>
      </c>
      <c r="F196" s="1" t="s">
        <v>3037</v>
      </c>
      <c r="G196" s="41" t="s">
        <v>3038</v>
      </c>
      <c r="H196" s="50">
        <v>2509</v>
      </c>
      <c r="I196" s="1">
        <v>-66</v>
      </c>
      <c r="J196" s="50">
        <v>7472</v>
      </c>
      <c r="K196" s="2">
        <v>1270151</v>
      </c>
      <c r="L196" s="1"/>
    </row>
    <row r="197" spans="1:12">
      <c r="A197" s="1">
        <v>1</v>
      </c>
      <c r="B197" s="1" t="s">
        <v>287</v>
      </c>
      <c r="C197" s="1"/>
      <c r="D197" s="1"/>
      <c r="E197" s="1">
        <v>194</v>
      </c>
      <c r="F197" s="1" t="s">
        <v>1148</v>
      </c>
      <c r="G197" s="41" t="s">
        <v>1149</v>
      </c>
      <c r="H197" s="50">
        <v>2506</v>
      </c>
      <c r="I197" s="1">
        <v>-4</v>
      </c>
      <c r="J197" s="50">
        <v>2620</v>
      </c>
      <c r="K197" s="2">
        <v>8189690</v>
      </c>
      <c r="L197" s="1"/>
    </row>
    <row r="198" spans="1:12">
      <c r="A198" s="1">
        <v>1</v>
      </c>
      <c r="B198" s="1" t="s">
        <v>319</v>
      </c>
      <c r="C198" s="1"/>
      <c r="D198" s="1"/>
      <c r="E198" s="1">
        <v>195</v>
      </c>
      <c r="F198" s="1" t="s">
        <v>706</v>
      </c>
      <c r="G198" s="41" t="s">
        <v>363</v>
      </c>
      <c r="H198" s="50">
        <v>2488</v>
      </c>
      <c r="I198" s="1">
        <v>-12</v>
      </c>
      <c r="J198" s="50">
        <v>2814</v>
      </c>
      <c r="K198" s="2">
        <v>8050484</v>
      </c>
      <c r="L198" s="1"/>
    </row>
    <row r="199" spans="1:12">
      <c r="A199" s="1">
        <v>1</v>
      </c>
      <c r="B199" s="1" t="s">
        <v>268</v>
      </c>
      <c r="C199" s="1"/>
      <c r="D199" s="1"/>
      <c r="E199" s="1">
        <v>196</v>
      </c>
      <c r="F199" s="1" t="s">
        <v>269</v>
      </c>
      <c r="G199" s="41" t="s">
        <v>270</v>
      </c>
      <c r="H199" s="50">
        <v>2482</v>
      </c>
      <c r="I199" s="1">
        <v>19</v>
      </c>
      <c r="J199" s="50">
        <v>2087</v>
      </c>
      <c r="K199" s="2">
        <v>1705944</v>
      </c>
      <c r="L199" s="1"/>
    </row>
    <row r="200" spans="1:12">
      <c r="A200" s="1">
        <v>1</v>
      </c>
      <c r="B200" s="1" t="s">
        <v>882</v>
      </c>
      <c r="C200" s="1"/>
      <c r="D200" s="1"/>
      <c r="E200" s="1">
        <v>197</v>
      </c>
      <c r="F200" s="1" t="s">
        <v>1938</v>
      </c>
      <c r="G200" s="41" t="s">
        <v>3578</v>
      </c>
      <c r="H200" s="50">
        <v>2475</v>
      </c>
      <c r="I200" s="1">
        <v>118</v>
      </c>
      <c r="J200" s="50">
        <v>1134</v>
      </c>
      <c r="K200" s="2">
        <v>65416</v>
      </c>
      <c r="L200" s="1"/>
    </row>
    <row r="201" spans="1:12">
      <c r="A201" s="1">
        <v>2</v>
      </c>
      <c r="B201" s="1" t="s">
        <v>298</v>
      </c>
      <c r="C201" s="1"/>
      <c r="D201" s="1">
        <v>164</v>
      </c>
      <c r="E201" s="1">
        <v>198</v>
      </c>
      <c r="F201" s="1" t="s">
        <v>299</v>
      </c>
      <c r="G201" s="41" t="s">
        <v>299</v>
      </c>
      <c r="H201" s="50">
        <v>2469</v>
      </c>
      <c r="I201" s="1">
        <v>-36</v>
      </c>
      <c r="J201" s="50">
        <v>3849</v>
      </c>
      <c r="K201" s="2">
        <v>2058472</v>
      </c>
      <c r="L201" s="1"/>
    </row>
    <row r="202" spans="1:12">
      <c r="A202" s="1">
        <v>1</v>
      </c>
      <c r="B202" s="1" t="s">
        <v>2</v>
      </c>
      <c r="C202" s="1"/>
      <c r="D202" s="1"/>
      <c r="E202" s="1">
        <v>199</v>
      </c>
      <c r="F202" s="1" t="s">
        <v>3454</v>
      </c>
      <c r="G202" s="41" t="s">
        <v>363</v>
      </c>
      <c r="H202" s="50">
        <v>2442</v>
      </c>
      <c r="I202" s="1">
        <v>-27</v>
      </c>
      <c r="J202" s="50">
        <v>3324</v>
      </c>
      <c r="K202" s="2">
        <v>3264092</v>
      </c>
      <c r="L202" s="1"/>
    </row>
    <row r="203" spans="1:12">
      <c r="A203" s="1">
        <v>46</v>
      </c>
      <c r="B203" s="1" t="s">
        <v>65</v>
      </c>
      <c r="C203" s="1">
        <v>190</v>
      </c>
      <c r="D203" s="1">
        <v>175</v>
      </c>
      <c r="E203" s="1">
        <v>199</v>
      </c>
      <c r="F203" s="1" t="s">
        <v>793</v>
      </c>
      <c r="G203" s="41" t="s">
        <v>363</v>
      </c>
      <c r="H203" s="50">
        <v>2442</v>
      </c>
      <c r="I203" s="1">
        <v>-34</v>
      </c>
      <c r="J203" s="50">
        <v>3714</v>
      </c>
      <c r="K203" s="2">
        <v>2624819</v>
      </c>
      <c r="L203" s="1"/>
    </row>
    <row r="204" spans="1:12" s="1" customFormat="1">
      <c r="A204" s="1">
        <v>1</v>
      </c>
      <c r="B204" s="1" t="s">
        <v>319</v>
      </c>
      <c r="E204" s="1">
        <v>199</v>
      </c>
      <c r="F204" s="1" t="s">
        <v>3254</v>
      </c>
      <c r="G204" s="41" t="s">
        <v>3579</v>
      </c>
      <c r="H204" s="2">
        <v>2442</v>
      </c>
      <c r="I204" s="1">
        <v>-28</v>
      </c>
      <c r="J204" s="2">
        <v>3401</v>
      </c>
      <c r="K204" s="2">
        <v>1288711</v>
      </c>
    </row>
    <row r="205" spans="1:12" s="1" customFormat="1">
      <c r="F205" s="1" t="s">
        <v>386</v>
      </c>
      <c r="G205" s="41"/>
      <c r="H205" s="50">
        <v>1029419</v>
      </c>
      <c r="J205" s="50">
        <v>1353948</v>
      </c>
      <c r="K205" s="2">
        <v>497834080</v>
      </c>
    </row>
    <row r="206" spans="1:12" s="1" customFormat="1">
      <c r="G206" s="41"/>
      <c r="H206" s="2"/>
      <c r="J206" s="2"/>
      <c r="K206" s="2"/>
    </row>
    <row r="207" spans="1:12" s="1" customFormat="1">
      <c r="G207" s="41"/>
      <c r="H207" s="2"/>
      <c r="J207" s="2"/>
      <c r="K207" s="2"/>
    </row>
    <row r="208" spans="1:12" s="1" customFormat="1">
      <c r="G208" s="41"/>
      <c r="H208" s="2"/>
      <c r="J208" s="2"/>
      <c r="K208" s="2"/>
    </row>
    <row r="209" spans="7:11" s="1" customFormat="1">
      <c r="G209" s="41"/>
      <c r="H209" s="2"/>
      <c r="J209" s="2"/>
      <c r="K209" s="2"/>
    </row>
    <row r="210" spans="7:11" s="1" customFormat="1">
      <c r="G210" s="41"/>
      <c r="H210" s="2"/>
      <c r="J210" s="2"/>
      <c r="K210" s="2"/>
    </row>
    <row r="211" spans="7:11" s="1" customFormat="1">
      <c r="G211" s="41"/>
      <c r="H211" s="2"/>
      <c r="J211" s="2"/>
      <c r="K211" s="2"/>
    </row>
    <row r="212" spans="7:11" s="1" customFormat="1">
      <c r="G212" s="41"/>
      <c r="H212" s="2"/>
      <c r="J212" s="2"/>
      <c r="K212" s="2"/>
    </row>
    <row r="213" spans="7:11" s="1" customFormat="1">
      <c r="G213" s="41"/>
      <c r="H213" s="2"/>
      <c r="J213" s="2"/>
      <c r="K213" s="2"/>
    </row>
    <row r="214" spans="7:11" s="1" customFormat="1">
      <c r="G214" s="41"/>
      <c r="H214" s="2"/>
      <c r="J214" s="2"/>
      <c r="K214" s="2"/>
    </row>
    <row r="215" spans="7:11" s="1" customFormat="1">
      <c r="G215" s="41"/>
      <c r="H215" s="2"/>
      <c r="J215" s="2"/>
      <c r="K215" s="2"/>
    </row>
    <row r="216" spans="7:11" s="1" customFormat="1">
      <c r="G216" s="41"/>
      <c r="H216" s="2"/>
      <c r="J216" s="2"/>
      <c r="K216" s="2"/>
    </row>
    <row r="217" spans="7:11" s="1" customFormat="1">
      <c r="G217" s="41"/>
      <c r="H217" s="2"/>
      <c r="J217" s="2"/>
      <c r="K217" s="2"/>
    </row>
    <row r="218" spans="7:11" s="1" customFormat="1">
      <c r="G218" s="41"/>
      <c r="H218" s="2"/>
      <c r="J218" s="2"/>
      <c r="K218" s="2"/>
    </row>
    <row r="219" spans="7:11" s="1" customFormat="1">
      <c r="G219" s="41"/>
      <c r="H219" s="2"/>
      <c r="J219" s="2"/>
      <c r="K219" s="2"/>
    </row>
    <row r="220" spans="7:11" s="1" customFormat="1">
      <c r="G220" s="41"/>
      <c r="H220" s="2"/>
      <c r="J220" s="2"/>
      <c r="K220" s="2"/>
    </row>
    <row r="221" spans="7:11" s="1" customFormat="1">
      <c r="G221" s="41"/>
      <c r="H221" s="2"/>
      <c r="J221" s="2"/>
      <c r="K221" s="2"/>
    </row>
    <row r="222" spans="7:11" s="1" customFormat="1">
      <c r="G222" s="41"/>
      <c r="H222" s="2"/>
      <c r="J222" s="2"/>
      <c r="K222" s="2"/>
    </row>
    <row r="223" spans="7:11" s="1" customFormat="1">
      <c r="G223" s="41"/>
      <c r="H223" s="2"/>
      <c r="J223" s="2"/>
      <c r="K223" s="2"/>
    </row>
    <row r="224" spans="7:11" s="1" customFormat="1">
      <c r="G224" s="41"/>
      <c r="H224" s="2"/>
      <c r="J224" s="2"/>
      <c r="K224" s="2"/>
    </row>
    <row r="225" spans="7:11" s="1" customFormat="1">
      <c r="G225" s="41"/>
      <c r="H225" s="2"/>
      <c r="J225" s="2"/>
      <c r="K225" s="2"/>
    </row>
    <row r="226" spans="7:11" s="1" customFormat="1">
      <c r="G226" s="41"/>
      <c r="H226" s="2"/>
      <c r="J226" s="2"/>
      <c r="K226" s="2"/>
    </row>
    <row r="227" spans="7:11" s="1" customFormat="1">
      <c r="G227" s="41"/>
      <c r="H227" s="2"/>
      <c r="J227" s="2"/>
      <c r="K227" s="2"/>
    </row>
    <row r="228" spans="7:11" s="1" customFormat="1">
      <c r="G228" s="41"/>
      <c r="H228" s="2"/>
      <c r="J228" s="2"/>
      <c r="K228" s="2"/>
    </row>
    <row r="229" spans="7:11" s="1" customFormat="1">
      <c r="G229" s="41"/>
      <c r="H229" s="2"/>
      <c r="J229" s="2"/>
      <c r="K229" s="2"/>
    </row>
    <row r="230" spans="7:11" s="1" customFormat="1">
      <c r="G230" s="41"/>
      <c r="H230" s="2"/>
      <c r="J230" s="2"/>
      <c r="K230" s="2"/>
    </row>
    <row r="231" spans="7:11" s="1" customFormat="1">
      <c r="G231" s="41"/>
      <c r="H231" s="2"/>
      <c r="J231" s="2"/>
      <c r="K231" s="2"/>
    </row>
    <row r="232" spans="7:11" s="1" customFormat="1">
      <c r="G232" s="41"/>
      <c r="H232" s="2"/>
      <c r="J232" s="2"/>
      <c r="K232" s="2"/>
    </row>
    <row r="233" spans="7:11" s="1" customFormat="1">
      <c r="G233" s="41"/>
      <c r="H233" s="2"/>
      <c r="J233" s="2"/>
      <c r="K233" s="2"/>
    </row>
    <row r="234" spans="7:11" s="1" customFormat="1">
      <c r="G234" s="41"/>
      <c r="H234" s="2"/>
      <c r="J234" s="2"/>
      <c r="K234" s="2"/>
    </row>
    <row r="235" spans="7:11" s="1" customFormat="1">
      <c r="G235" s="41"/>
      <c r="H235" s="2"/>
      <c r="J235" s="2"/>
      <c r="K235" s="2"/>
    </row>
    <row r="236" spans="7:11" s="1" customFormat="1">
      <c r="G236" s="41"/>
      <c r="H236" s="2"/>
      <c r="J236" s="2"/>
      <c r="K236" s="2"/>
    </row>
    <row r="237" spans="7:11" s="1" customFormat="1">
      <c r="G237" s="41"/>
      <c r="H237" s="2"/>
      <c r="J237" s="2"/>
      <c r="K237" s="2"/>
    </row>
    <row r="238" spans="7:11" s="1" customFormat="1">
      <c r="G238" s="41"/>
      <c r="H238" s="2"/>
      <c r="J238" s="2"/>
      <c r="K238" s="2"/>
    </row>
    <row r="239" spans="7:11" s="1" customFormat="1">
      <c r="G239" s="41"/>
      <c r="H239" s="2"/>
      <c r="J239" s="2"/>
      <c r="K239" s="2"/>
    </row>
    <row r="240" spans="7:11" s="1" customFormat="1">
      <c r="G240" s="41"/>
      <c r="H240" s="2"/>
      <c r="J240" s="2"/>
      <c r="K240" s="2"/>
    </row>
    <row r="241" spans="7:11" s="1" customFormat="1">
      <c r="G241" s="41"/>
      <c r="H241" s="2"/>
      <c r="J241" s="2"/>
      <c r="K241" s="2"/>
    </row>
    <row r="242" spans="7:11" s="1" customFormat="1">
      <c r="G242" s="41"/>
      <c r="H242" s="2"/>
      <c r="J242" s="2"/>
      <c r="K242" s="2"/>
    </row>
    <row r="243" spans="7:11" s="1" customFormat="1">
      <c r="G243" s="41"/>
      <c r="H243" s="2"/>
      <c r="J243" s="2"/>
      <c r="K243" s="2"/>
    </row>
    <row r="244" spans="7:11" s="1" customFormat="1">
      <c r="G244" s="41"/>
      <c r="H244" s="2"/>
      <c r="J244" s="2"/>
      <c r="K244" s="2"/>
    </row>
    <row r="245" spans="7:11" s="1" customFormat="1">
      <c r="G245" s="41"/>
      <c r="H245" s="2"/>
      <c r="J245" s="2"/>
      <c r="K245" s="2"/>
    </row>
    <row r="246" spans="7:11" s="1" customFormat="1">
      <c r="G246" s="41"/>
      <c r="H246" s="2"/>
      <c r="J246" s="2"/>
      <c r="K246" s="2"/>
    </row>
    <row r="247" spans="7:11" s="1" customFormat="1">
      <c r="G247" s="41"/>
      <c r="H247" s="2"/>
      <c r="J247" s="2"/>
      <c r="K247" s="2"/>
    </row>
    <row r="248" spans="7:11" s="1" customFormat="1">
      <c r="G248" s="41"/>
      <c r="H248" s="2"/>
      <c r="J248" s="2"/>
      <c r="K248" s="2"/>
    </row>
    <row r="249" spans="7:11" s="1" customFormat="1">
      <c r="G249" s="41"/>
      <c r="H249" s="2"/>
      <c r="J249" s="2"/>
      <c r="K249" s="2"/>
    </row>
    <row r="250" spans="7:11" s="1" customFormat="1">
      <c r="G250" s="41"/>
      <c r="H250" s="2"/>
      <c r="J250" s="2"/>
      <c r="K250" s="2"/>
    </row>
    <row r="251" spans="7:11" s="1" customFormat="1">
      <c r="G251" s="41"/>
      <c r="H251" s="2"/>
      <c r="J251" s="2"/>
      <c r="K251" s="2"/>
    </row>
    <row r="252" spans="7:11" s="1" customFormat="1">
      <c r="G252" s="41"/>
      <c r="H252" s="2"/>
      <c r="J252" s="2"/>
      <c r="K252" s="2"/>
    </row>
    <row r="253" spans="7:11" s="1" customFormat="1">
      <c r="G253" s="41"/>
      <c r="H253" s="2"/>
      <c r="J253" s="2"/>
      <c r="K253" s="2"/>
    </row>
    <row r="254" spans="7:11" s="1" customFormat="1">
      <c r="G254" s="41"/>
      <c r="H254" s="2"/>
      <c r="J254" s="2"/>
      <c r="K254" s="2"/>
    </row>
    <row r="255" spans="7:11" s="1" customFormat="1">
      <c r="G255" s="41"/>
      <c r="H255" s="2"/>
      <c r="J255" s="2"/>
      <c r="K255" s="2"/>
    </row>
    <row r="256" spans="7:11" s="1" customFormat="1">
      <c r="G256" s="41"/>
      <c r="H256" s="2"/>
      <c r="J256" s="2"/>
      <c r="K256" s="2"/>
    </row>
    <row r="257" spans="7:11" s="1" customFormat="1">
      <c r="G257" s="41"/>
      <c r="H257" s="2"/>
      <c r="J257" s="2"/>
      <c r="K257" s="2"/>
    </row>
    <row r="258" spans="7:11" s="1" customFormat="1">
      <c r="G258" s="41"/>
      <c r="H258" s="2"/>
      <c r="J258" s="2"/>
      <c r="K258" s="2"/>
    </row>
    <row r="259" spans="7:11" s="1" customFormat="1">
      <c r="G259" s="41"/>
      <c r="H259" s="2"/>
      <c r="J259" s="2"/>
      <c r="K259" s="2"/>
    </row>
    <row r="260" spans="7:11" s="1" customFormat="1">
      <c r="G260" s="41"/>
      <c r="H260" s="2"/>
      <c r="J260" s="2"/>
      <c r="K260" s="2"/>
    </row>
    <row r="261" spans="7:11" s="1" customFormat="1">
      <c r="G261" s="41"/>
      <c r="H261" s="2"/>
      <c r="J261" s="2"/>
      <c r="K261" s="2"/>
    </row>
    <row r="262" spans="7:11" s="1" customFormat="1">
      <c r="G262" s="41"/>
      <c r="H262" s="2"/>
      <c r="J262" s="2"/>
      <c r="K262" s="2"/>
    </row>
    <row r="263" spans="7:11" s="1" customFormat="1">
      <c r="G263" s="41"/>
      <c r="H263" s="2"/>
      <c r="J263" s="2"/>
      <c r="K263" s="2"/>
    </row>
    <row r="264" spans="7:11" s="1" customFormat="1">
      <c r="G264" s="41"/>
      <c r="H264" s="2"/>
      <c r="J264" s="2"/>
      <c r="K264" s="2"/>
    </row>
    <row r="265" spans="7:11" s="1" customFormat="1">
      <c r="G265" s="41"/>
      <c r="H265" s="2"/>
      <c r="J265" s="2"/>
      <c r="K265" s="2"/>
    </row>
    <row r="266" spans="7:11" s="1" customFormat="1">
      <c r="G266" s="41"/>
      <c r="H266" s="2"/>
      <c r="J266" s="2"/>
      <c r="K266" s="2"/>
    </row>
    <row r="267" spans="7:11" s="1" customFormat="1">
      <c r="G267" s="41"/>
      <c r="H267" s="2"/>
      <c r="J267" s="2"/>
      <c r="K267" s="2"/>
    </row>
    <row r="268" spans="7:11" s="1" customFormat="1">
      <c r="G268" s="41"/>
      <c r="H268" s="2"/>
      <c r="J268" s="2"/>
      <c r="K268" s="2"/>
    </row>
    <row r="269" spans="7:11" s="1" customFormat="1">
      <c r="G269" s="41"/>
      <c r="H269" s="2"/>
      <c r="J269" s="2"/>
      <c r="K269" s="2"/>
    </row>
    <row r="270" spans="7:11" s="1" customFormat="1">
      <c r="G270" s="41"/>
      <c r="H270" s="2"/>
      <c r="J270" s="2"/>
      <c r="K270" s="2"/>
    </row>
    <row r="271" spans="7:11" s="1" customFormat="1">
      <c r="G271" s="41"/>
      <c r="H271" s="2"/>
      <c r="J271" s="2"/>
      <c r="K271" s="2"/>
    </row>
    <row r="272" spans="7:11" s="1" customFormat="1">
      <c r="G272" s="41"/>
      <c r="H272" s="2"/>
      <c r="J272" s="2"/>
      <c r="K272" s="2"/>
    </row>
    <row r="273" spans="7:11" s="1" customFormat="1">
      <c r="G273" s="41"/>
      <c r="H273" s="2"/>
      <c r="J273" s="2"/>
      <c r="K273" s="2"/>
    </row>
    <row r="274" spans="7:11" s="1" customFormat="1">
      <c r="G274" s="41"/>
      <c r="H274" s="2"/>
      <c r="J274" s="2"/>
      <c r="K274" s="2"/>
    </row>
  </sheetData>
  <conditionalFormatting sqref="A4:K1007">
    <cfRule type="expression" dxfId="5" priority="1">
      <formula>NOT(ISNA(VLOOKUP($B4,red,1,0)))</formula>
    </cfRule>
    <cfRule type="expression" dxfId="4" priority="2">
      <formula>NOT(ISNA(VLOOKUP($B4,others,1,0)))</formula>
    </cfRule>
    <cfRule type="expression" dxfId="3" priority="3">
      <formula>NOT(ISNA(VLOOKUP($B4,NASH,1,0)))</formula>
    </cfRule>
    <cfRule type="expression" dxfId="2" priority="4">
      <formula>NOT(ISNA(VLOOKUP($B4,RCA,1,0)))</formula>
    </cfRule>
    <cfRule type="expression" dxfId="1" priority="5">
      <formula>NOT(ISNA(VLOOKUP($B4,EPIC,1,0)))</formula>
    </cfRule>
    <cfRule type="expression" dxfId="0" priority="6">
      <formula>NOT(ISNA(VLOOKUP($B4,COL,1,0)))</formula>
    </cfRule>
  </conditionalFormatting>
  <pageMargins left="0.25" right="0.2" top="0.75" bottom="0.75" header="0.3" footer="0.3"/>
  <pageSetup scale="86" fitToHeight="0" orientation="portrait" r:id="rId1"/>
  <headerFooter>
    <oddHeader>&amp;C&amp;"-,Bold"&amp;12&amp;A&amp;"-,Regular" - 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108</vt:i4>
      </vt:variant>
    </vt:vector>
  </HeadingPairs>
  <TitlesOfParts>
    <vt:vector size="147" baseType="lpstr">
      <vt:lpstr>label new </vt:lpstr>
      <vt:lpstr>CONTENTS - LEGEND</vt:lpstr>
      <vt:lpstr>Billboard 200</vt:lpstr>
      <vt:lpstr>Current Albums</vt:lpstr>
      <vt:lpstr>Digital Songs</vt:lpstr>
      <vt:lpstr>Digital Tracks</vt:lpstr>
      <vt:lpstr>Digital Albums</vt:lpstr>
      <vt:lpstr>New Artists</vt:lpstr>
      <vt:lpstr>Cat Albums</vt:lpstr>
      <vt:lpstr>Music Videos</vt:lpstr>
      <vt:lpstr>Indie Albums</vt:lpstr>
      <vt:lpstr>Vinyl Albums</vt:lpstr>
      <vt:lpstr>Physical Albums</vt:lpstr>
      <vt:lpstr>Internet Albums</vt:lpstr>
      <vt:lpstr>Top Singles</vt:lpstr>
      <vt:lpstr>Sony Albums</vt:lpstr>
      <vt:lpstr>Albums By Strata</vt:lpstr>
      <vt:lpstr>CONTENTS - GENRE</vt:lpstr>
      <vt:lpstr>R&amp;B Overall</vt:lpstr>
      <vt:lpstr>R&amp;B Core</vt:lpstr>
      <vt:lpstr>Rap Overall</vt:lpstr>
      <vt:lpstr>Country Albums</vt:lpstr>
      <vt:lpstr>Alternative Albums</vt:lpstr>
      <vt:lpstr>Alternative New Artists</vt:lpstr>
      <vt:lpstr>Rock Albums</vt:lpstr>
      <vt:lpstr>Hard Music Albums</vt:lpstr>
      <vt:lpstr>Soundtracks</vt:lpstr>
      <vt:lpstr>Gospel Albums</vt:lpstr>
      <vt:lpstr>Cont Christian Albums</vt:lpstr>
      <vt:lpstr>Latin Albums</vt:lpstr>
      <vt:lpstr>Seasonal</vt:lpstr>
      <vt:lpstr>CONTENTS YTD RTD</vt:lpstr>
      <vt:lpstr>YTD Albums</vt:lpstr>
      <vt:lpstr>YTD Songs</vt:lpstr>
      <vt:lpstr>YTD Digital Albums</vt:lpstr>
      <vt:lpstr>RTD Albums</vt:lpstr>
      <vt:lpstr>RTD Songs</vt:lpstr>
      <vt:lpstr>RTD Digital Albums</vt:lpstr>
      <vt:lpstr>Sheet1</vt:lpstr>
      <vt:lpstr>'RTD Albums'!chartrpt.php?code_1yy2</vt:lpstr>
      <vt:lpstr>'Rock Albums'!chartrpt.php?code_BwwK</vt:lpstr>
      <vt:lpstr>'YTD Digital Albums'!chartrpt.php?code_ByyD</vt:lpstr>
      <vt:lpstr>'Indie Albums'!chartrpt.php?code_Kww1</vt:lpstr>
      <vt:lpstr>'Vinyl Albums'!chartrpt.php?code_LwwP</vt:lpstr>
      <vt:lpstr>'Billboard 200'!chartrpt.php?code_Mww4</vt:lpstr>
      <vt:lpstr>Soundtracks!chartrpt.php?code_MwwS</vt:lpstr>
      <vt:lpstr>'Internet Albums'!chartrpt.php?code_NwwT</vt:lpstr>
      <vt:lpstr>'Physical Albums'!chartrpt.php?code_Pww4</vt:lpstr>
      <vt:lpstr>'Sony Albums'!chartrpt.php?code_Rww1</vt:lpstr>
      <vt:lpstr>'RTD Digital Albums'!chartrpt.php?code_RyyD</vt:lpstr>
      <vt:lpstr>'Top Singles'!chartrpt.php?code_Tww3</vt:lpstr>
      <vt:lpstr>'Digital Tracks'!chartrpt.php?code_Tww3_type_trk</vt:lpstr>
      <vt:lpstr>'Country Albums'!chartrpt.php?code_Tww6</vt:lpstr>
      <vt:lpstr>'Current Albums'!chartrpt.php?code_TwwB</vt:lpstr>
      <vt:lpstr>'Cat Albums'!chartrpt.php?code_TwwC</vt:lpstr>
      <vt:lpstr>'New Artists'!chartrpt.php?code_TwwD</vt:lpstr>
      <vt:lpstr>'R&amp;B Core'!chartrpt.php?code_TwwK</vt:lpstr>
      <vt:lpstr>'Hard Music Albums'!chartrpt.php?code_TwwM</vt:lpstr>
      <vt:lpstr>'R&amp;B Overall'!chartrpt.php?code_TwwN</vt:lpstr>
      <vt:lpstr>'Rap Overall'!chartrpt.php?code_TwwP</vt:lpstr>
      <vt:lpstr>'Music Videos'!chartrpt.php?code_TwwV</vt:lpstr>
      <vt:lpstr>'YTD Albums'!chartrpt.php?code_Tyy2</vt:lpstr>
      <vt:lpstr>'Cont Christian Albums'!chartrpt.php?code_VwwC</vt:lpstr>
      <vt:lpstr>'Gospel Albums'!chartrpt.php?code_VwwH</vt:lpstr>
      <vt:lpstr>'Albums By Strata'!chartrpt.php?code_Www3</vt:lpstr>
      <vt:lpstr>'Digital Albums'!chartrpt.php?code_WwwD</vt:lpstr>
      <vt:lpstr>'Latin Albums'!chartrpt.php?code_WwwL</vt:lpstr>
      <vt:lpstr>Seasonal!chartrpt.php?code_WwwL</vt:lpstr>
      <vt:lpstr>'Alternative New Artists'!chartrpt.php?code_WwwN</vt:lpstr>
      <vt:lpstr>'Alternative Albums'!chartrpt.php?code_WwwV</vt:lpstr>
      <vt:lpstr>COL</vt:lpstr>
      <vt:lpstr>EPIC</vt:lpstr>
      <vt:lpstr>NASH</vt:lpstr>
      <vt:lpstr>others</vt:lpstr>
      <vt:lpstr>'Albums By Strata'!Print_Area</vt:lpstr>
      <vt:lpstr>'Alternative Albums'!Print_Area</vt:lpstr>
      <vt:lpstr>'Alternative New Artists'!Print_Area</vt:lpstr>
      <vt:lpstr>'Billboard 200'!Print_Area</vt:lpstr>
      <vt:lpstr>'Cat Albums'!Print_Area</vt:lpstr>
      <vt:lpstr>'Cont Christian Albums'!Print_Area</vt:lpstr>
      <vt:lpstr>'CONTENTS - GENRE'!Print_Area</vt:lpstr>
      <vt:lpstr>'CONTENTS - LEGEND'!Print_Area</vt:lpstr>
      <vt:lpstr>'CONTENTS YTD RTD'!Print_Area</vt:lpstr>
      <vt:lpstr>'Country Albums'!Print_Area</vt:lpstr>
      <vt:lpstr>'Current Albums'!Print_Area</vt:lpstr>
      <vt:lpstr>'Digital Albums'!Print_Area</vt:lpstr>
      <vt:lpstr>'Digital Songs'!Print_Area</vt:lpstr>
      <vt:lpstr>'Digital Tracks'!Print_Area</vt:lpstr>
      <vt:lpstr>'Gospel Albums'!Print_Area</vt:lpstr>
      <vt:lpstr>'Hard Music Albums'!Print_Area</vt:lpstr>
      <vt:lpstr>'Indie Albums'!Print_Area</vt:lpstr>
      <vt:lpstr>'Internet Albums'!Print_Area</vt:lpstr>
      <vt:lpstr>'Latin Albums'!Print_Area</vt:lpstr>
      <vt:lpstr>'Music Videos'!Print_Area</vt:lpstr>
      <vt:lpstr>'New Artists'!Print_Area</vt:lpstr>
      <vt:lpstr>'Physical Albums'!Print_Area</vt:lpstr>
      <vt:lpstr>'R&amp;B Core'!Print_Area</vt:lpstr>
      <vt:lpstr>'R&amp;B Overall'!Print_Area</vt:lpstr>
      <vt:lpstr>'Rap Overall'!Print_Area</vt:lpstr>
      <vt:lpstr>'Rock Albums'!Print_Area</vt:lpstr>
      <vt:lpstr>'RTD Albums'!Print_Area</vt:lpstr>
      <vt:lpstr>'RTD Digital Albums'!Print_Area</vt:lpstr>
      <vt:lpstr>'RTD Songs'!Print_Area</vt:lpstr>
      <vt:lpstr>Seasonal!Print_Area</vt:lpstr>
      <vt:lpstr>'Sony Albums'!Print_Area</vt:lpstr>
      <vt:lpstr>Soundtracks!Print_Area</vt:lpstr>
      <vt:lpstr>'Top Singles'!Print_Area</vt:lpstr>
      <vt:lpstr>'Vinyl Albums'!Print_Area</vt:lpstr>
      <vt:lpstr>'YTD Albums'!Print_Area</vt:lpstr>
      <vt:lpstr>'YTD Digital Albums'!Print_Area</vt:lpstr>
      <vt:lpstr>'YTD Songs'!Print_Area</vt:lpstr>
      <vt:lpstr>'Albums By Strata'!Print_Titles</vt:lpstr>
      <vt:lpstr>'Alternative Albums'!Print_Titles</vt:lpstr>
      <vt:lpstr>'Alternative New Artists'!Print_Titles</vt:lpstr>
      <vt:lpstr>'Billboard 200'!Print_Titles</vt:lpstr>
      <vt:lpstr>'Cat Albums'!Print_Titles</vt:lpstr>
      <vt:lpstr>'Cont Christian Albums'!Print_Titles</vt:lpstr>
      <vt:lpstr>'Country Albums'!Print_Titles</vt:lpstr>
      <vt:lpstr>'Current Albums'!Print_Titles</vt:lpstr>
      <vt:lpstr>'Digital Albums'!Print_Titles</vt:lpstr>
      <vt:lpstr>'Digital Songs'!Print_Titles</vt:lpstr>
      <vt:lpstr>'Digital Tracks'!Print_Titles</vt:lpstr>
      <vt:lpstr>'Gospel Albums'!Print_Titles</vt:lpstr>
      <vt:lpstr>'Hard Music Albums'!Print_Titles</vt:lpstr>
      <vt:lpstr>'Indie Albums'!Print_Titles</vt:lpstr>
      <vt:lpstr>'Internet Albums'!Print_Titles</vt:lpstr>
      <vt:lpstr>'Latin Albums'!Print_Titles</vt:lpstr>
      <vt:lpstr>'Music Videos'!Print_Titles</vt:lpstr>
      <vt:lpstr>'New Artists'!Print_Titles</vt:lpstr>
      <vt:lpstr>'Physical Albums'!Print_Titles</vt:lpstr>
      <vt:lpstr>'R&amp;B Core'!Print_Titles</vt:lpstr>
      <vt:lpstr>'R&amp;B Overall'!Print_Titles</vt:lpstr>
      <vt:lpstr>'Rap Overall'!Print_Titles</vt:lpstr>
      <vt:lpstr>'Rock Albums'!Print_Titles</vt:lpstr>
      <vt:lpstr>'RTD Albums'!Print_Titles</vt:lpstr>
      <vt:lpstr>'RTD Digital Albums'!Print_Titles</vt:lpstr>
      <vt:lpstr>'RTD Songs'!Print_Titles</vt:lpstr>
      <vt:lpstr>Seasonal!Print_Titles</vt:lpstr>
      <vt:lpstr>'Sony Albums'!Print_Titles</vt:lpstr>
      <vt:lpstr>Soundtracks!Print_Titles</vt:lpstr>
      <vt:lpstr>'Top Singles'!Print_Titles</vt:lpstr>
      <vt:lpstr>'Vinyl Albums'!Print_Titles</vt:lpstr>
      <vt:lpstr>'YTD Albums'!Print_Titles</vt:lpstr>
      <vt:lpstr>'YTD Digital Albums'!Print_Titles</vt:lpstr>
      <vt:lpstr>'YTD Songs'!Print_Titles</vt:lpstr>
      <vt:lpstr>RCA</vt:lpstr>
      <vt:lpstr>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Mielcarek, David, Sony Music</dc:creator>
  <cp:lastModifiedBy>administrator</cp:lastModifiedBy>
  <cp:lastPrinted>2013-01-03T12:54:14Z</cp:lastPrinted>
  <dcterms:created xsi:type="dcterms:W3CDTF">2011-03-09T15:11:06Z</dcterms:created>
  <dcterms:modified xsi:type="dcterms:W3CDTF">2013-01-03T13:13:04Z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